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<sst xmlns="http://schemas.openxmlformats.org/spreadsheetml/2006/main" count="4935" uniqueCount="34">
  <si>
    <t>一级类目id</t>
  </si>
  <si>
    <t>统计日期</t>
  </si>
  <si>
    <t>日期类型</t>
  </si>
  <si>
    <t>平台</t>
  </si>
  <si>
    <t>终端</t>
  </si>
  <si>
    <t>访客指数
uvHits</t>
  </si>
  <si>
    <t>收藏次数指数
cltHot</t>
  </si>
  <si>
    <t>加购次数指数
cartHot</t>
  </si>
  <si>
    <t>加购人数指数
cartHits</t>
  </si>
  <si>
    <t>浏览量指数
pvHot</t>
  </si>
  <si>
    <t>收藏人数指数
cltHits</t>
  </si>
  <si>
    <t>搜索人数指数
sePvIndex</t>
  </si>
  <si>
    <t>搜索次数指数
seIpvUvHits</t>
  </si>
  <si>
    <t>买家数指数
payByrCntIndex</t>
  </si>
  <si>
    <t>交易指数
tradeIndex</t>
  </si>
  <si>
    <t>访客数
uv</t>
  </si>
  <si>
    <t>收藏次数
cltTimes</t>
  </si>
  <si>
    <t>加购次数
cartTimes</t>
  </si>
  <si>
    <t>加购人数
cartByrCnt</t>
  </si>
  <si>
    <t>浏览量
pv</t>
  </si>
  <si>
    <t>收藏人数
cltByrCnt</t>
  </si>
  <si>
    <t xml:space="preserve">搜索人数
</t>
  </si>
  <si>
    <t xml:space="preserve">搜索次数
</t>
  </si>
  <si>
    <t xml:space="preserve">买家数
</t>
  </si>
  <si>
    <t xml:space="preserve">交易金额
</t>
  </si>
  <si>
    <t>month</t>
  </si>
  <si>
    <t>TM</t>
  </si>
  <si>
    <t>All</t>
  </si>
  <si>
    <t>TB</t>
  </si>
  <si>
    <t>搜索次数
（老-计算结果）</t>
  </si>
  <si>
    <t>搜索人数
（老-计算结果）</t>
  </si>
  <si>
    <t>访客数
uvHits</t>
  </si>
  <si>
    <t>买家数
（老-计算结果）</t>
  </si>
  <si>
    <t>交易金额
（老-计算结果）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</si>
</sst>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9"/>
      <name val="微软雅黑"/>
      <charset val="0"/>
    </font>
    <font>
      <sz val="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25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3" borderId="5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23" fillId="6" borderId="8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 vertical="center"/>
    </xf>
    <xf numFmtId="14" fontId="3" fillId="3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center" vertical="center"/>
    </xf>
    <xf numFmtId="14" fontId="3" fillId="3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5">
    <dxf>
      <font>
        <name val="微软雅黑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none"/>
      </fill>
      <alignment horizontal="left"/>
      <border>
        <left/>
        <right/>
        <top/>
        <bottom/>
        <diagonal/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9"/>
        <color auto="1"/>
      </font>
      <numFmt numFmtId="14" formatCode="yyyy/m/d"/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9"/>
        <color auto="1"/>
      </font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9"/>
        <color auto="1"/>
      </font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9"/>
        <color auto="1"/>
      </font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宋体"/>
        <scheme val="minor"/>
        <family val="0"/>
      </font>
      <fill>
        <patternFill patternType="none"/>
      </fill>
    </dxf>
    <dxf>
      <font>
        <name val="宋体"/>
        <scheme val="minor"/>
        <family val="0"/>
      </font>
      <fill>
        <patternFill patternType="none"/>
      </fill>
    </dxf>
    <dxf>
      <font>
        <name val="宋体"/>
        <scheme val="minor"/>
        <family val="0"/>
      </font>
      <fill>
        <patternFill patternType="none"/>
      </fill>
    </dxf>
    <dxf>
      <font>
        <name val="宋体"/>
        <scheme val="minor"/>
        <family val="0"/>
      </font>
      <fill>
        <patternFill patternType="none"/>
      </fill>
    </dxf>
    <dxf>
      <font>
        <name val="宋体"/>
        <scheme val="minor"/>
        <family val="0"/>
      </font>
      <fill>
        <patternFill patternType="none"/>
      </fill>
    </dxf>
    <dxf>
      <font>
        <name val="宋体"/>
        <scheme val="minor"/>
        <family val="0"/>
      </font>
      <fill>
        <patternFill patternType="none"/>
      </fill>
    </dxf>
    <dxf>
      <font>
        <name val="宋体"/>
        <scheme val="minor"/>
        <family val="0"/>
      </font>
      <fill>
        <patternFill patternType="none"/>
      </fill>
    </dxf>
    <dxf>
      <font>
        <name val="宋体"/>
        <scheme val="minor"/>
        <family val="0"/>
      </font>
      <fill>
        <patternFill patternType="none"/>
      </fill>
    </dxf>
    <dxf>
      <font>
        <name val="宋体"/>
        <scheme val="minor"/>
        <family val="0"/>
      </font>
      <fill>
        <patternFill patternType="none"/>
      </fill>
    </dxf>
    <dxf>
      <font>
        <name val="宋体"/>
        <scheme val="minor"/>
        <family val="0"/>
      </font>
      <fill>
        <patternFill patternType="none"/>
      </fill>
    </dxf>
    <dxf>
      <font>
        <name val="微软雅黑"/>
        <scheme val="none"/>
        <charset val="0"/>
        <family val="0"/>
        <b val="0"/>
        <i val="0"/>
        <strike val="0"/>
        <u val="none"/>
        <sz val="9"/>
        <color auto="1"/>
      </font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微软雅黑"/>
        <scheme val="none"/>
        <charset val="0"/>
        <family val="0"/>
        <b val="0"/>
        <i val="0"/>
        <strike val="0"/>
        <u val="none"/>
        <sz val="9"/>
        <color auto="1"/>
      </font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微软雅黑"/>
        <scheme val="none"/>
        <charset val="0"/>
        <family val="0"/>
        <b val="0"/>
        <i val="0"/>
        <strike val="0"/>
        <u val="none"/>
        <sz val="9"/>
        <color auto="1"/>
      </font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微软雅黑"/>
        <scheme val="none"/>
        <charset val="0"/>
        <family val="0"/>
        <b val="0"/>
        <i val="0"/>
        <strike val="0"/>
        <u val="none"/>
        <sz val="9"/>
        <color auto="1"/>
      </font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微软雅黑"/>
        <scheme val="none"/>
        <charset val="0"/>
        <family val="0"/>
        <b val="0"/>
        <i val="0"/>
        <strike val="0"/>
        <u val="none"/>
        <sz val="9"/>
        <color auto="1"/>
      </font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微软雅黑"/>
        <scheme val="none"/>
        <charset val="0"/>
        <family val="0"/>
        <b val="0"/>
        <i val="0"/>
        <strike val="0"/>
        <u val="none"/>
        <sz val="9"/>
        <color auto="1"/>
      </font>
      <fill>
        <patternFill patternType="none"/>
      </fill>
      <alignment horizontal="left" vertical="center"/>
      <border>
        <left/>
        <right/>
        <top/>
        <bottom/>
        <diagonal/>
      </border>
    </dxf>
    <dxf>
      <font>
        <name val="微软雅黑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none"/>
      </fill>
      <alignment horizontal="left" vertical="center"/>
    </dxf>
    <dxf>
      <font>
        <name val="微软雅黑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none"/>
      </fill>
      <alignment horizontal="left"/>
    </dxf>
    <dxf>
      <font>
        <name val="微软雅黑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none"/>
      </fill>
      <alignment horizontal="left"/>
    </dxf>
    <dxf>
      <font>
        <name val="微软雅黑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none"/>
      </fill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搜索次数
（老-计算结果）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Sheet2!$C$2:$C$2236</c:f>
              <c:numCache>
                <c:formatCode>General</c:formatCode>
                <c:ptCount val="2235"/>
                <c:pt idx="0">
                  <c:v>1643</c:v>
                </c:pt>
                <c:pt idx="1">
                  <c:v>2019</c:v>
                </c:pt>
                <c:pt idx="2">
                  <c:v>2275</c:v>
                </c:pt>
                <c:pt idx="3">
                  <c:v>2071</c:v>
                </c:pt>
                <c:pt idx="4">
                  <c:v>2421</c:v>
                </c:pt>
                <c:pt idx="5">
                  <c:v>2259</c:v>
                </c:pt>
                <c:pt idx="6">
                  <c:v>2215</c:v>
                </c:pt>
                <c:pt idx="7">
                  <c:v>3193</c:v>
                </c:pt>
                <c:pt idx="8">
                  <c:v>4260</c:v>
                </c:pt>
                <c:pt idx="9">
                  <c:v>3934</c:v>
                </c:pt>
                <c:pt idx="10">
                  <c:v>2388</c:v>
                </c:pt>
                <c:pt idx="11">
                  <c:v>2333</c:v>
                </c:pt>
                <c:pt idx="12">
                  <c:v>4511</c:v>
                </c:pt>
                <c:pt idx="13">
                  <c:v>3942</c:v>
                </c:pt>
                <c:pt idx="14">
                  <c:v>3932</c:v>
                </c:pt>
                <c:pt idx="15">
                  <c:v>3934</c:v>
                </c:pt>
                <c:pt idx="16">
                  <c:v>4340</c:v>
                </c:pt>
                <c:pt idx="17">
                  <c:v>3783</c:v>
                </c:pt>
                <c:pt idx="18">
                  <c:v>3255</c:v>
                </c:pt>
                <c:pt idx="19">
                  <c:v>2965</c:v>
                </c:pt>
                <c:pt idx="20">
                  <c:v>3429</c:v>
                </c:pt>
                <c:pt idx="21">
                  <c:v>6245</c:v>
                </c:pt>
                <c:pt idx="22">
                  <c:v>4434</c:v>
                </c:pt>
                <c:pt idx="23">
                  <c:v>6636</c:v>
                </c:pt>
                <c:pt idx="24">
                  <c:v>4580</c:v>
                </c:pt>
                <c:pt idx="25">
                  <c:v>4353</c:v>
                </c:pt>
                <c:pt idx="26">
                  <c:v>4581</c:v>
                </c:pt>
                <c:pt idx="27">
                  <c:v>4314</c:v>
                </c:pt>
                <c:pt idx="28">
                  <c:v>3951</c:v>
                </c:pt>
                <c:pt idx="29">
                  <c:v>5103</c:v>
                </c:pt>
                <c:pt idx="30">
                  <c:v>4366</c:v>
                </c:pt>
                <c:pt idx="31">
                  <c:v>5494</c:v>
                </c:pt>
                <c:pt idx="32">
                  <c:v>6832</c:v>
                </c:pt>
                <c:pt idx="33">
                  <c:v>4334</c:v>
                </c:pt>
                <c:pt idx="34">
                  <c:v>4612</c:v>
                </c:pt>
                <c:pt idx="35">
                  <c:v>4699</c:v>
                </c:pt>
                <c:pt idx="36">
                  <c:v>4454</c:v>
                </c:pt>
                <c:pt idx="37">
                  <c:v>7423</c:v>
                </c:pt>
                <c:pt idx="38">
                  <c:v>4805</c:v>
                </c:pt>
                <c:pt idx="39">
                  <c:v>7223</c:v>
                </c:pt>
                <c:pt idx="40">
                  <c:v>7835</c:v>
                </c:pt>
                <c:pt idx="41">
                  <c:v>5690</c:v>
                </c:pt>
                <c:pt idx="42">
                  <c:v>7585</c:v>
                </c:pt>
                <c:pt idx="43">
                  <c:v>4822</c:v>
                </c:pt>
                <c:pt idx="44">
                  <c:v>7960</c:v>
                </c:pt>
                <c:pt idx="45">
                  <c:v>7380</c:v>
                </c:pt>
                <c:pt idx="46">
                  <c:v>8250</c:v>
                </c:pt>
                <c:pt idx="47">
                  <c:v>6374</c:v>
                </c:pt>
                <c:pt idx="48">
                  <c:v>8345</c:v>
                </c:pt>
                <c:pt idx="49">
                  <c:v>7404</c:v>
                </c:pt>
                <c:pt idx="50">
                  <c:v>7380</c:v>
                </c:pt>
                <c:pt idx="51">
                  <c:v>7272</c:v>
                </c:pt>
                <c:pt idx="52">
                  <c:v>8297</c:v>
                </c:pt>
                <c:pt idx="53">
                  <c:v>7919</c:v>
                </c:pt>
                <c:pt idx="54">
                  <c:v>8315</c:v>
                </c:pt>
                <c:pt idx="55">
                  <c:v>8725</c:v>
                </c:pt>
                <c:pt idx="56">
                  <c:v>8065</c:v>
                </c:pt>
                <c:pt idx="57">
                  <c:v>8394</c:v>
                </c:pt>
                <c:pt idx="58">
                  <c:v>8209</c:v>
                </c:pt>
                <c:pt idx="59">
                  <c:v>7863</c:v>
                </c:pt>
                <c:pt idx="60">
                  <c:v>8748</c:v>
                </c:pt>
                <c:pt idx="61">
                  <c:v>8201</c:v>
                </c:pt>
                <c:pt idx="62">
                  <c:v>7386</c:v>
                </c:pt>
                <c:pt idx="63">
                  <c:v>8160</c:v>
                </c:pt>
                <c:pt idx="64">
                  <c:v>9050</c:v>
                </c:pt>
                <c:pt idx="65">
                  <c:v>8944</c:v>
                </c:pt>
                <c:pt idx="66">
                  <c:v>7959</c:v>
                </c:pt>
                <c:pt idx="67">
                  <c:v>7639</c:v>
                </c:pt>
                <c:pt idx="68">
                  <c:v>8297</c:v>
                </c:pt>
                <c:pt idx="69">
                  <c:v>8208</c:v>
                </c:pt>
                <c:pt idx="70">
                  <c:v>9718</c:v>
                </c:pt>
                <c:pt idx="71">
                  <c:v>9540</c:v>
                </c:pt>
                <c:pt idx="72">
                  <c:v>7983</c:v>
                </c:pt>
                <c:pt idx="73">
                  <c:v>8584</c:v>
                </c:pt>
                <c:pt idx="74">
                  <c:v>9645</c:v>
                </c:pt>
                <c:pt idx="75">
                  <c:v>9720</c:v>
                </c:pt>
                <c:pt idx="76">
                  <c:v>7926</c:v>
                </c:pt>
                <c:pt idx="77">
                  <c:v>8915</c:v>
                </c:pt>
                <c:pt idx="78">
                  <c:v>8589</c:v>
                </c:pt>
                <c:pt idx="79">
                  <c:v>10097</c:v>
                </c:pt>
                <c:pt idx="80">
                  <c:v>10387</c:v>
                </c:pt>
                <c:pt idx="81">
                  <c:v>9724</c:v>
                </c:pt>
                <c:pt idx="82">
                  <c:v>9429</c:v>
                </c:pt>
                <c:pt idx="83">
                  <c:v>8879</c:v>
                </c:pt>
                <c:pt idx="84">
                  <c:v>10352</c:v>
                </c:pt>
                <c:pt idx="85">
                  <c:v>10115</c:v>
                </c:pt>
                <c:pt idx="86">
                  <c:v>10049</c:v>
                </c:pt>
                <c:pt idx="87">
                  <c:v>8957</c:v>
                </c:pt>
                <c:pt idx="88">
                  <c:v>8725</c:v>
                </c:pt>
                <c:pt idx="89">
                  <c:v>9042</c:v>
                </c:pt>
                <c:pt idx="90">
                  <c:v>8926</c:v>
                </c:pt>
                <c:pt idx="91">
                  <c:v>9017</c:v>
                </c:pt>
                <c:pt idx="92">
                  <c:v>11042</c:v>
                </c:pt>
                <c:pt idx="93">
                  <c:v>9085</c:v>
                </c:pt>
                <c:pt idx="94">
                  <c:v>9120</c:v>
                </c:pt>
                <c:pt idx="95">
                  <c:v>8955</c:v>
                </c:pt>
                <c:pt idx="96">
                  <c:v>9807</c:v>
                </c:pt>
                <c:pt idx="97">
                  <c:v>9387</c:v>
                </c:pt>
                <c:pt idx="98">
                  <c:v>9700</c:v>
                </c:pt>
                <c:pt idx="99">
                  <c:v>11548</c:v>
                </c:pt>
                <c:pt idx="100">
                  <c:v>7866</c:v>
                </c:pt>
                <c:pt idx="101">
                  <c:v>9387</c:v>
                </c:pt>
                <c:pt idx="102">
                  <c:v>11505</c:v>
                </c:pt>
                <c:pt idx="103">
                  <c:v>9292</c:v>
                </c:pt>
                <c:pt idx="104">
                  <c:v>9571</c:v>
                </c:pt>
                <c:pt idx="105">
                  <c:v>8990</c:v>
                </c:pt>
                <c:pt idx="106">
                  <c:v>11434</c:v>
                </c:pt>
                <c:pt idx="107">
                  <c:v>11626</c:v>
                </c:pt>
                <c:pt idx="108">
                  <c:v>10007</c:v>
                </c:pt>
                <c:pt idx="109">
                  <c:v>10988</c:v>
                </c:pt>
                <c:pt idx="110">
                  <c:v>11171</c:v>
                </c:pt>
                <c:pt idx="111">
                  <c:v>11676</c:v>
                </c:pt>
                <c:pt idx="112">
                  <c:v>10881</c:v>
                </c:pt>
                <c:pt idx="113">
                  <c:v>13952</c:v>
                </c:pt>
                <c:pt idx="114">
                  <c:v>11974</c:v>
                </c:pt>
                <c:pt idx="115">
                  <c:v>8887</c:v>
                </c:pt>
                <c:pt idx="116">
                  <c:v>14963</c:v>
                </c:pt>
                <c:pt idx="117">
                  <c:v>10845</c:v>
                </c:pt>
                <c:pt idx="118">
                  <c:v>14047</c:v>
                </c:pt>
                <c:pt idx="119">
                  <c:v>11125</c:v>
                </c:pt>
                <c:pt idx="120">
                  <c:v>16133</c:v>
                </c:pt>
                <c:pt idx="121">
                  <c:v>9730</c:v>
                </c:pt>
                <c:pt idx="122">
                  <c:v>16215</c:v>
                </c:pt>
                <c:pt idx="123">
                  <c:v>11088</c:v>
                </c:pt>
                <c:pt idx="124">
                  <c:v>13176</c:v>
                </c:pt>
                <c:pt idx="125">
                  <c:v>11277</c:v>
                </c:pt>
                <c:pt idx="126">
                  <c:v>17523</c:v>
                </c:pt>
                <c:pt idx="127">
                  <c:v>11212</c:v>
                </c:pt>
                <c:pt idx="128">
                  <c:v>10524</c:v>
                </c:pt>
                <c:pt idx="129">
                  <c:v>13797</c:v>
                </c:pt>
                <c:pt idx="130">
                  <c:v>11285</c:v>
                </c:pt>
                <c:pt idx="131">
                  <c:v>10367</c:v>
                </c:pt>
                <c:pt idx="132">
                  <c:v>13946</c:v>
                </c:pt>
                <c:pt idx="133">
                  <c:v>10434</c:v>
                </c:pt>
                <c:pt idx="134">
                  <c:v>16446</c:v>
                </c:pt>
                <c:pt idx="135">
                  <c:v>14142</c:v>
                </c:pt>
                <c:pt idx="136">
                  <c:v>17219</c:v>
                </c:pt>
                <c:pt idx="137">
                  <c:v>17320</c:v>
                </c:pt>
                <c:pt idx="138">
                  <c:v>14463</c:v>
                </c:pt>
                <c:pt idx="139">
                  <c:v>11210</c:v>
                </c:pt>
                <c:pt idx="140">
                  <c:v>10470</c:v>
                </c:pt>
                <c:pt idx="141">
                  <c:v>14921</c:v>
                </c:pt>
                <c:pt idx="142">
                  <c:v>17549</c:v>
                </c:pt>
                <c:pt idx="143">
                  <c:v>13423</c:v>
                </c:pt>
                <c:pt idx="144">
                  <c:v>18845</c:v>
                </c:pt>
                <c:pt idx="145">
                  <c:v>11645</c:v>
                </c:pt>
                <c:pt idx="146">
                  <c:v>18026</c:v>
                </c:pt>
                <c:pt idx="147">
                  <c:v>17354</c:v>
                </c:pt>
                <c:pt idx="148">
                  <c:v>17607</c:v>
                </c:pt>
                <c:pt idx="149">
                  <c:v>11201</c:v>
                </c:pt>
                <c:pt idx="150">
                  <c:v>14133</c:v>
                </c:pt>
                <c:pt idx="151">
                  <c:v>16616</c:v>
                </c:pt>
                <c:pt idx="152">
                  <c:v>18753</c:v>
                </c:pt>
                <c:pt idx="153">
                  <c:v>16395</c:v>
                </c:pt>
                <c:pt idx="154">
                  <c:v>19600</c:v>
                </c:pt>
                <c:pt idx="155">
                  <c:v>16931</c:v>
                </c:pt>
                <c:pt idx="156">
                  <c:v>10610</c:v>
                </c:pt>
                <c:pt idx="157">
                  <c:v>14280</c:v>
                </c:pt>
                <c:pt idx="158">
                  <c:v>15267</c:v>
                </c:pt>
                <c:pt idx="159">
                  <c:v>14424</c:v>
                </c:pt>
                <c:pt idx="160">
                  <c:v>20588</c:v>
                </c:pt>
                <c:pt idx="161">
                  <c:v>14798</c:v>
                </c:pt>
                <c:pt idx="162">
                  <c:v>16765</c:v>
                </c:pt>
                <c:pt idx="163">
                  <c:v>15231</c:v>
                </c:pt>
                <c:pt idx="164">
                  <c:v>16452</c:v>
                </c:pt>
                <c:pt idx="165">
                  <c:v>14455</c:v>
                </c:pt>
                <c:pt idx="166">
                  <c:v>13731</c:v>
                </c:pt>
                <c:pt idx="167">
                  <c:v>19614</c:v>
                </c:pt>
                <c:pt idx="168">
                  <c:v>21823</c:v>
                </c:pt>
                <c:pt idx="169">
                  <c:v>10543</c:v>
                </c:pt>
                <c:pt idx="170">
                  <c:v>15152</c:v>
                </c:pt>
                <c:pt idx="171">
                  <c:v>23425</c:v>
                </c:pt>
                <c:pt idx="172">
                  <c:v>13784</c:v>
                </c:pt>
                <c:pt idx="173">
                  <c:v>27897</c:v>
                </c:pt>
                <c:pt idx="174">
                  <c:v>14695</c:v>
                </c:pt>
                <c:pt idx="175">
                  <c:v>11927</c:v>
                </c:pt>
                <c:pt idx="176">
                  <c:v>28641</c:v>
                </c:pt>
                <c:pt idx="177">
                  <c:v>29224</c:v>
                </c:pt>
                <c:pt idx="178">
                  <c:v>17864</c:v>
                </c:pt>
                <c:pt idx="179">
                  <c:v>29198</c:v>
                </c:pt>
                <c:pt idx="180">
                  <c:v>31474</c:v>
                </c:pt>
                <c:pt idx="181">
                  <c:v>14487</c:v>
                </c:pt>
                <c:pt idx="182">
                  <c:v>30878</c:v>
                </c:pt>
                <c:pt idx="183">
                  <c:v>27901</c:v>
                </c:pt>
                <c:pt idx="184">
                  <c:v>29844</c:v>
                </c:pt>
                <c:pt idx="185">
                  <c:v>29718</c:v>
                </c:pt>
                <c:pt idx="186">
                  <c:v>29169</c:v>
                </c:pt>
                <c:pt idx="187">
                  <c:v>31525</c:v>
                </c:pt>
                <c:pt idx="188">
                  <c:v>31576</c:v>
                </c:pt>
                <c:pt idx="189">
                  <c:v>30048</c:v>
                </c:pt>
                <c:pt idx="190">
                  <c:v>32567</c:v>
                </c:pt>
                <c:pt idx="191">
                  <c:v>32428</c:v>
                </c:pt>
                <c:pt idx="192">
                  <c:v>29897</c:v>
                </c:pt>
                <c:pt idx="193">
                  <c:v>32829</c:v>
                </c:pt>
                <c:pt idx="194">
                  <c:v>31433</c:v>
                </c:pt>
                <c:pt idx="195">
                  <c:v>32696</c:v>
                </c:pt>
                <c:pt idx="196">
                  <c:v>29850</c:v>
                </c:pt>
                <c:pt idx="197">
                  <c:v>31579</c:v>
                </c:pt>
                <c:pt idx="198">
                  <c:v>32957</c:v>
                </c:pt>
                <c:pt idx="199">
                  <c:v>29742</c:v>
                </c:pt>
                <c:pt idx="200">
                  <c:v>33142</c:v>
                </c:pt>
                <c:pt idx="201">
                  <c:v>28805</c:v>
                </c:pt>
                <c:pt idx="202">
                  <c:v>31433</c:v>
                </c:pt>
                <c:pt idx="203">
                  <c:v>34300</c:v>
                </c:pt>
                <c:pt idx="204">
                  <c:v>34187</c:v>
                </c:pt>
                <c:pt idx="205">
                  <c:v>35057</c:v>
                </c:pt>
                <c:pt idx="206">
                  <c:v>33033</c:v>
                </c:pt>
                <c:pt idx="207">
                  <c:v>28773</c:v>
                </c:pt>
                <c:pt idx="208">
                  <c:v>35159</c:v>
                </c:pt>
                <c:pt idx="209">
                  <c:v>32272</c:v>
                </c:pt>
                <c:pt idx="210">
                  <c:v>28797</c:v>
                </c:pt>
                <c:pt idx="211">
                  <c:v>34992</c:v>
                </c:pt>
                <c:pt idx="212">
                  <c:v>34810</c:v>
                </c:pt>
                <c:pt idx="213">
                  <c:v>32275</c:v>
                </c:pt>
                <c:pt idx="214">
                  <c:v>33968</c:v>
                </c:pt>
                <c:pt idx="215">
                  <c:v>35149</c:v>
                </c:pt>
                <c:pt idx="216">
                  <c:v>32907</c:v>
                </c:pt>
                <c:pt idx="217">
                  <c:v>34904</c:v>
                </c:pt>
                <c:pt idx="218">
                  <c:v>18765</c:v>
                </c:pt>
                <c:pt idx="219">
                  <c:v>30038</c:v>
                </c:pt>
                <c:pt idx="220">
                  <c:v>32356</c:v>
                </c:pt>
                <c:pt idx="221">
                  <c:v>35386</c:v>
                </c:pt>
                <c:pt idx="222">
                  <c:v>31652</c:v>
                </c:pt>
                <c:pt idx="223">
                  <c:v>35121</c:v>
                </c:pt>
                <c:pt idx="224">
                  <c:v>33125</c:v>
                </c:pt>
                <c:pt idx="225">
                  <c:v>32819</c:v>
                </c:pt>
                <c:pt idx="226">
                  <c:v>33980</c:v>
                </c:pt>
                <c:pt idx="227">
                  <c:v>28816</c:v>
                </c:pt>
                <c:pt idx="228">
                  <c:v>31555</c:v>
                </c:pt>
                <c:pt idx="229">
                  <c:v>35755</c:v>
                </c:pt>
                <c:pt idx="230">
                  <c:v>31528</c:v>
                </c:pt>
                <c:pt idx="231">
                  <c:v>33689</c:v>
                </c:pt>
                <c:pt idx="232">
                  <c:v>31467</c:v>
                </c:pt>
                <c:pt idx="233">
                  <c:v>36178</c:v>
                </c:pt>
                <c:pt idx="234">
                  <c:v>34920</c:v>
                </c:pt>
                <c:pt idx="235">
                  <c:v>31579</c:v>
                </c:pt>
                <c:pt idx="236">
                  <c:v>35257</c:v>
                </c:pt>
                <c:pt idx="237">
                  <c:v>32733</c:v>
                </c:pt>
                <c:pt idx="238">
                  <c:v>34964</c:v>
                </c:pt>
                <c:pt idx="239">
                  <c:v>37780</c:v>
                </c:pt>
                <c:pt idx="240">
                  <c:v>35276</c:v>
                </c:pt>
                <c:pt idx="241">
                  <c:v>35987</c:v>
                </c:pt>
                <c:pt idx="242">
                  <c:v>31643</c:v>
                </c:pt>
                <c:pt idx="243">
                  <c:v>33171</c:v>
                </c:pt>
                <c:pt idx="244">
                  <c:v>34094</c:v>
                </c:pt>
                <c:pt idx="245">
                  <c:v>33374</c:v>
                </c:pt>
                <c:pt idx="246">
                  <c:v>33698</c:v>
                </c:pt>
                <c:pt idx="247">
                  <c:v>41160</c:v>
                </c:pt>
                <c:pt idx="248">
                  <c:v>43457</c:v>
                </c:pt>
                <c:pt idx="249">
                  <c:v>33060</c:v>
                </c:pt>
                <c:pt idx="250">
                  <c:v>45787</c:v>
                </c:pt>
                <c:pt idx="251">
                  <c:v>35393</c:v>
                </c:pt>
                <c:pt idx="252">
                  <c:v>45309</c:v>
                </c:pt>
                <c:pt idx="253">
                  <c:v>35152</c:v>
                </c:pt>
                <c:pt idx="254">
                  <c:v>35057</c:v>
                </c:pt>
                <c:pt idx="255">
                  <c:v>35547</c:v>
                </c:pt>
                <c:pt idx="256">
                  <c:v>35207</c:v>
                </c:pt>
                <c:pt idx="257">
                  <c:v>47388</c:v>
                </c:pt>
                <c:pt idx="258">
                  <c:v>46917</c:v>
                </c:pt>
                <c:pt idx="259">
                  <c:v>32767</c:v>
                </c:pt>
                <c:pt idx="260">
                  <c:v>36426</c:v>
                </c:pt>
                <c:pt idx="261">
                  <c:v>43914</c:v>
                </c:pt>
                <c:pt idx="262">
                  <c:v>46020</c:v>
                </c:pt>
                <c:pt idx="263">
                  <c:v>35190</c:v>
                </c:pt>
                <c:pt idx="264">
                  <c:v>28968</c:v>
                </c:pt>
                <c:pt idx="265">
                  <c:v>35542</c:v>
                </c:pt>
                <c:pt idx="266">
                  <c:v>46891</c:v>
                </c:pt>
                <c:pt idx="267">
                  <c:v>48130</c:v>
                </c:pt>
                <c:pt idx="268">
                  <c:v>46942</c:v>
                </c:pt>
                <c:pt idx="269">
                  <c:v>35187</c:v>
                </c:pt>
                <c:pt idx="270">
                  <c:v>47506</c:v>
                </c:pt>
                <c:pt idx="271">
                  <c:v>24900</c:v>
                </c:pt>
                <c:pt idx="272">
                  <c:v>34849</c:v>
                </c:pt>
                <c:pt idx="273">
                  <c:v>42899</c:v>
                </c:pt>
                <c:pt idx="274">
                  <c:v>48255</c:v>
                </c:pt>
                <c:pt idx="275">
                  <c:v>46664</c:v>
                </c:pt>
                <c:pt idx="276">
                  <c:v>31620</c:v>
                </c:pt>
                <c:pt idx="277">
                  <c:v>35255</c:v>
                </c:pt>
                <c:pt idx="278">
                  <c:v>38166</c:v>
                </c:pt>
                <c:pt idx="279">
                  <c:v>36178</c:v>
                </c:pt>
                <c:pt idx="280">
                  <c:v>44517</c:v>
                </c:pt>
                <c:pt idx="281">
                  <c:v>35749</c:v>
                </c:pt>
                <c:pt idx="282">
                  <c:v>47219</c:v>
                </c:pt>
                <c:pt idx="283">
                  <c:v>36546</c:v>
                </c:pt>
                <c:pt idx="284">
                  <c:v>43823</c:v>
                </c:pt>
                <c:pt idx="285">
                  <c:v>49810</c:v>
                </c:pt>
                <c:pt idx="286">
                  <c:v>40083</c:v>
                </c:pt>
                <c:pt idx="287">
                  <c:v>49140</c:v>
                </c:pt>
                <c:pt idx="288">
                  <c:v>39656</c:v>
                </c:pt>
                <c:pt idx="289">
                  <c:v>40076</c:v>
                </c:pt>
                <c:pt idx="290">
                  <c:v>49178</c:v>
                </c:pt>
                <c:pt idx="291">
                  <c:v>48012</c:v>
                </c:pt>
                <c:pt idx="292">
                  <c:v>38546</c:v>
                </c:pt>
                <c:pt idx="293">
                  <c:v>41193</c:v>
                </c:pt>
                <c:pt idx="294">
                  <c:v>49585</c:v>
                </c:pt>
                <c:pt idx="295">
                  <c:v>46633</c:v>
                </c:pt>
                <c:pt idx="296">
                  <c:v>48295</c:v>
                </c:pt>
                <c:pt idx="297">
                  <c:v>47390</c:v>
                </c:pt>
                <c:pt idx="298">
                  <c:v>43303</c:v>
                </c:pt>
                <c:pt idx="299">
                  <c:v>35227</c:v>
                </c:pt>
                <c:pt idx="300">
                  <c:v>45003</c:v>
                </c:pt>
                <c:pt idx="301">
                  <c:v>46780</c:v>
                </c:pt>
                <c:pt idx="302">
                  <c:v>49338</c:v>
                </c:pt>
                <c:pt idx="303">
                  <c:v>37519</c:v>
                </c:pt>
                <c:pt idx="304">
                  <c:v>35681</c:v>
                </c:pt>
                <c:pt idx="305">
                  <c:v>49427</c:v>
                </c:pt>
                <c:pt idx="306">
                  <c:v>46851</c:v>
                </c:pt>
                <c:pt idx="307">
                  <c:v>50649</c:v>
                </c:pt>
                <c:pt idx="308">
                  <c:v>48041</c:v>
                </c:pt>
                <c:pt idx="309">
                  <c:v>48420</c:v>
                </c:pt>
                <c:pt idx="310">
                  <c:v>43705</c:v>
                </c:pt>
                <c:pt idx="311">
                  <c:v>43834</c:v>
                </c:pt>
                <c:pt idx="312">
                  <c:v>48867</c:v>
                </c:pt>
                <c:pt idx="313">
                  <c:v>55536</c:v>
                </c:pt>
                <c:pt idx="314">
                  <c:v>46345</c:v>
                </c:pt>
                <c:pt idx="315">
                  <c:v>38076</c:v>
                </c:pt>
                <c:pt idx="316">
                  <c:v>43295</c:v>
                </c:pt>
                <c:pt idx="317">
                  <c:v>50996</c:v>
                </c:pt>
                <c:pt idx="318">
                  <c:v>51246</c:v>
                </c:pt>
                <c:pt idx="319">
                  <c:v>47642</c:v>
                </c:pt>
                <c:pt idx="320">
                  <c:v>48228</c:v>
                </c:pt>
                <c:pt idx="321">
                  <c:v>42769</c:v>
                </c:pt>
                <c:pt idx="322">
                  <c:v>38691</c:v>
                </c:pt>
                <c:pt idx="323">
                  <c:v>48067</c:v>
                </c:pt>
                <c:pt idx="324">
                  <c:v>46979</c:v>
                </c:pt>
                <c:pt idx="325">
                  <c:v>46693</c:v>
                </c:pt>
                <c:pt idx="326">
                  <c:v>38495</c:v>
                </c:pt>
                <c:pt idx="327">
                  <c:v>48378</c:v>
                </c:pt>
                <c:pt idx="328">
                  <c:v>46818</c:v>
                </c:pt>
                <c:pt idx="329">
                  <c:v>44069</c:v>
                </c:pt>
                <c:pt idx="330">
                  <c:v>47225</c:v>
                </c:pt>
                <c:pt idx="331">
                  <c:v>53843</c:v>
                </c:pt>
                <c:pt idx="332">
                  <c:v>46664</c:v>
                </c:pt>
                <c:pt idx="333">
                  <c:v>57113</c:v>
                </c:pt>
                <c:pt idx="334">
                  <c:v>49594</c:v>
                </c:pt>
                <c:pt idx="335">
                  <c:v>49263</c:v>
                </c:pt>
                <c:pt idx="336">
                  <c:v>43197</c:v>
                </c:pt>
                <c:pt idx="337">
                  <c:v>54815</c:v>
                </c:pt>
                <c:pt idx="338">
                  <c:v>46858</c:v>
                </c:pt>
                <c:pt idx="339">
                  <c:v>60341</c:v>
                </c:pt>
                <c:pt idx="340">
                  <c:v>55231</c:v>
                </c:pt>
                <c:pt idx="341">
                  <c:v>56175</c:v>
                </c:pt>
                <c:pt idx="342">
                  <c:v>51595</c:v>
                </c:pt>
                <c:pt idx="343">
                  <c:v>60927</c:v>
                </c:pt>
                <c:pt idx="344">
                  <c:v>46149</c:v>
                </c:pt>
                <c:pt idx="345">
                  <c:v>46934</c:v>
                </c:pt>
                <c:pt idx="346">
                  <c:v>44004</c:v>
                </c:pt>
                <c:pt idx="347">
                  <c:v>50982</c:v>
                </c:pt>
                <c:pt idx="348">
                  <c:v>53624</c:v>
                </c:pt>
                <c:pt idx="349">
                  <c:v>47803</c:v>
                </c:pt>
                <c:pt idx="350">
                  <c:v>60692</c:v>
                </c:pt>
                <c:pt idx="351">
                  <c:v>53589</c:v>
                </c:pt>
                <c:pt idx="352">
                  <c:v>52494</c:v>
                </c:pt>
                <c:pt idx="353">
                  <c:v>57227</c:v>
                </c:pt>
                <c:pt idx="354">
                  <c:v>49242</c:v>
                </c:pt>
                <c:pt idx="355">
                  <c:v>47952</c:v>
                </c:pt>
                <c:pt idx="356">
                  <c:v>57581</c:v>
                </c:pt>
                <c:pt idx="357">
                  <c:v>49942</c:v>
                </c:pt>
                <c:pt idx="358">
                  <c:v>56510</c:v>
                </c:pt>
                <c:pt idx="359">
                  <c:v>57285</c:v>
                </c:pt>
                <c:pt idx="360">
                  <c:v>56628</c:v>
                </c:pt>
                <c:pt idx="361">
                  <c:v>55823</c:v>
                </c:pt>
                <c:pt idx="362">
                  <c:v>52299</c:v>
                </c:pt>
                <c:pt idx="363">
                  <c:v>57887</c:v>
                </c:pt>
                <c:pt idx="364">
                  <c:v>56234</c:v>
                </c:pt>
                <c:pt idx="365">
                  <c:v>34978</c:v>
                </c:pt>
                <c:pt idx="366">
                  <c:v>51152</c:v>
                </c:pt>
                <c:pt idx="367">
                  <c:v>57098</c:v>
                </c:pt>
                <c:pt idx="368">
                  <c:v>49579</c:v>
                </c:pt>
                <c:pt idx="369">
                  <c:v>59992</c:v>
                </c:pt>
                <c:pt idx="370">
                  <c:v>51000</c:v>
                </c:pt>
                <c:pt idx="371">
                  <c:v>61632</c:v>
                </c:pt>
                <c:pt idx="372">
                  <c:v>57518</c:v>
                </c:pt>
                <c:pt idx="373">
                  <c:v>57786</c:v>
                </c:pt>
                <c:pt idx="374">
                  <c:v>71307</c:v>
                </c:pt>
                <c:pt idx="375">
                  <c:v>57685</c:v>
                </c:pt>
                <c:pt idx="376">
                  <c:v>65738</c:v>
                </c:pt>
                <c:pt idx="377">
                  <c:v>50585</c:v>
                </c:pt>
                <c:pt idx="378">
                  <c:v>57743</c:v>
                </c:pt>
                <c:pt idx="379">
                  <c:v>56179</c:v>
                </c:pt>
                <c:pt idx="380">
                  <c:v>60708</c:v>
                </c:pt>
                <c:pt idx="381">
                  <c:v>72916</c:v>
                </c:pt>
                <c:pt idx="382">
                  <c:v>49008</c:v>
                </c:pt>
                <c:pt idx="383">
                  <c:v>57231</c:v>
                </c:pt>
                <c:pt idx="384">
                  <c:v>56165</c:v>
                </c:pt>
                <c:pt idx="385">
                  <c:v>72816</c:v>
                </c:pt>
                <c:pt idx="386">
                  <c:v>73833</c:v>
                </c:pt>
                <c:pt idx="387">
                  <c:v>73114</c:v>
                </c:pt>
                <c:pt idx="388">
                  <c:v>74098</c:v>
                </c:pt>
                <c:pt idx="389">
                  <c:v>65088</c:v>
                </c:pt>
                <c:pt idx="390">
                  <c:v>67242</c:v>
                </c:pt>
                <c:pt idx="391">
                  <c:v>74039</c:v>
                </c:pt>
                <c:pt idx="392">
                  <c:v>64119</c:v>
                </c:pt>
                <c:pt idx="393">
                  <c:v>57515</c:v>
                </c:pt>
                <c:pt idx="394">
                  <c:v>69218</c:v>
                </c:pt>
                <c:pt idx="395">
                  <c:v>62520</c:v>
                </c:pt>
                <c:pt idx="396">
                  <c:v>52079</c:v>
                </c:pt>
                <c:pt idx="397">
                  <c:v>71135</c:v>
                </c:pt>
                <c:pt idx="398">
                  <c:v>60168</c:v>
                </c:pt>
                <c:pt idx="399">
                  <c:v>73151</c:v>
                </c:pt>
                <c:pt idx="400">
                  <c:v>74153</c:v>
                </c:pt>
                <c:pt idx="401">
                  <c:v>85580</c:v>
                </c:pt>
                <c:pt idx="402">
                  <c:v>72995</c:v>
                </c:pt>
                <c:pt idx="403">
                  <c:v>58146</c:v>
                </c:pt>
                <c:pt idx="404">
                  <c:v>63275</c:v>
                </c:pt>
                <c:pt idx="405">
                  <c:v>57356</c:v>
                </c:pt>
                <c:pt idx="406">
                  <c:v>82675</c:v>
                </c:pt>
                <c:pt idx="407">
                  <c:v>57493</c:v>
                </c:pt>
                <c:pt idx="408">
                  <c:v>54958</c:v>
                </c:pt>
                <c:pt idx="409">
                  <c:v>74426</c:v>
                </c:pt>
                <c:pt idx="410">
                  <c:v>43955</c:v>
                </c:pt>
                <c:pt idx="411">
                  <c:v>73014</c:v>
                </c:pt>
                <c:pt idx="412">
                  <c:v>57541</c:v>
                </c:pt>
                <c:pt idx="413">
                  <c:v>73099</c:v>
                </c:pt>
                <c:pt idx="414">
                  <c:v>55413</c:v>
                </c:pt>
                <c:pt idx="415">
                  <c:v>65959</c:v>
                </c:pt>
                <c:pt idx="416">
                  <c:v>72569</c:v>
                </c:pt>
                <c:pt idx="417">
                  <c:v>70795</c:v>
                </c:pt>
                <c:pt idx="418">
                  <c:v>71528</c:v>
                </c:pt>
                <c:pt idx="419">
                  <c:v>47304</c:v>
                </c:pt>
                <c:pt idx="420">
                  <c:v>56329</c:v>
                </c:pt>
                <c:pt idx="421">
                  <c:v>70524</c:v>
                </c:pt>
                <c:pt idx="422">
                  <c:v>72814</c:v>
                </c:pt>
                <c:pt idx="423">
                  <c:v>58717</c:v>
                </c:pt>
                <c:pt idx="424">
                  <c:v>47226</c:v>
                </c:pt>
                <c:pt idx="425">
                  <c:v>74487</c:v>
                </c:pt>
                <c:pt idx="426">
                  <c:v>71011</c:v>
                </c:pt>
                <c:pt idx="427">
                  <c:v>65581</c:v>
                </c:pt>
                <c:pt idx="428">
                  <c:v>77176</c:v>
                </c:pt>
                <c:pt idx="429">
                  <c:v>84396</c:v>
                </c:pt>
                <c:pt idx="430">
                  <c:v>59947</c:v>
                </c:pt>
                <c:pt idx="431">
                  <c:v>56957</c:v>
                </c:pt>
                <c:pt idx="432">
                  <c:v>62433</c:v>
                </c:pt>
                <c:pt idx="433">
                  <c:v>88511</c:v>
                </c:pt>
                <c:pt idx="434">
                  <c:v>55928</c:v>
                </c:pt>
                <c:pt idx="435">
                  <c:v>72966</c:v>
                </c:pt>
                <c:pt idx="436">
                  <c:v>68842</c:v>
                </c:pt>
                <c:pt idx="437">
                  <c:v>94517</c:v>
                </c:pt>
                <c:pt idx="438">
                  <c:v>57780</c:v>
                </c:pt>
                <c:pt idx="439">
                  <c:v>65899</c:v>
                </c:pt>
                <c:pt idx="440">
                  <c:v>94270</c:v>
                </c:pt>
                <c:pt idx="441">
                  <c:v>74419</c:v>
                </c:pt>
                <c:pt idx="442">
                  <c:v>97323</c:v>
                </c:pt>
                <c:pt idx="443">
                  <c:v>85916</c:v>
                </c:pt>
                <c:pt idx="444">
                  <c:v>63617</c:v>
                </c:pt>
                <c:pt idx="445">
                  <c:v>96315</c:v>
                </c:pt>
                <c:pt idx="446">
                  <c:v>52072</c:v>
                </c:pt>
                <c:pt idx="447">
                  <c:v>58099</c:v>
                </c:pt>
                <c:pt idx="448">
                  <c:v>61508</c:v>
                </c:pt>
                <c:pt idx="449">
                  <c:v>94096</c:v>
                </c:pt>
                <c:pt idx="450">
                  <c:v>74234</c:v>
                </c:pt>
                <c:pt idx="451">
                  <c:v>69414</c:v>
                </c:pt>
                <c:pt idx="452">
                  <c:v>94247</c:v>
                </c:pt>
                <c:pt idx="453">
                  <c:v>93696</c:v>
                </c:pt>
                <c:pt idx="454">
                  <c:v>95075</c:v>
                </c:pt>
                <c:pt idx="455">
                  <c:v>60077</c:v>
                </c:pt>
                <c:pt idx="456">
                  <c:v>95133</c:v>
                </c:pt>
                <c:pt idx="457">
                  <c:v>94562</c:v>
                </c:pt>
                <c:pt idx="458">
                  <c:v>95704</c:v>
                </c:pt>
                <c:pt idx="459">
                  <c:v>60895</c:v>
                </c:pt>
                <c:pt idx="460">
                  <c:v>61996</c:v>
                </c:pt>
                <c:pt idx="461">
                  <c:v>83886</c:v>
                </c:pt>
                <c:pt idx="462">
                  <c:v>95082</c:v>
                </c:pt>
                <c:pt idx="463">
                  <c:v>57741</c:v>
                </c:pt>
                <c:pt idx="464">
                  <c:v>94212</c:v>
                </c:pt>
                <c:pt idx="465">
                  <c:v>86384</c:v>
                </c:pt>
                <c:pt idx="466">
                  <c:v>97791</c:v>
                </c:pt>
                <c:pt idx="467">
                  <c:v>96143</c:v>
                </c:pt>
                <c:pt idx="468">
                  <c:v>93691</c:v>
                </c:pt>
                <c:pt idx="469">
                  <c:v>96838</c:v>
                </c:pt>
                <c:pt idx="470">
                  <c:v>60077</c:v>
                </c:pt>
                <c:pt idx="471">
                  <c:v>102477</c:v>
                </c:pt>
                <c:pt idx="472">
                  <c:v>88120</c:v>
                </c:pt>
                <c:pt idx="473">
                  <c:v>72207</c:v>
                </c:pt>
                <c:pt idx="474">
                  <c:v>69567</c:v>
                </c:pt>
                <c:pt idx="475">
                  <c:v>70888</c:v>
                </c:pt>
                <c:pt idx="476">
                  <c:v>57525</c:v>
                </c:pt>
                <c:pt idx="477">
                  <c:v>85196</c:v>
                </c:pt>
                <c:pt idx="478">
                  <c:v>104896</c:v>
                </c:pt>
                <c:pt idx="479">
                  <c:v>95084</c:v>
                </c:pt>
                <c:pt idx="480">
                  <c:v>57217</c:v>
                </c:pt>
                <c:pt idx="481">
                  <c:v>96425</c:v>
                </c:pt>
                <c:pt idx="482">
                  <c:v>104590</c:v>
                </c:pt>
                <c:pt idx="483">
                  <c:v>66295</c:v>
                </c:pt>
                <c:pt idx="484">
                  <c:v>85900</c:v>
                </c:pt>
                <c:pt idx="485">
                  <c:v>86202</c:v>
                </c:pt>
                <c:pt idx="486">
                  <c:v>71037</c:v>
                </c:pt>
                <c:pt idx="487">
                  <c:v>94133</c:v>
                </c:pt>
                <c:pt idx="488">
                  <c:v>104939</c:v>
                </c:pt>
                <c:pt idx="489">
                  <c:v>89214</c:v>
                </c:pt>
                <c:pt idx="490">
                  <c:v>94502</c:v>
                </c:pt>
                <c:pt idx="491">
                  <c:v>104916</c:v>
                </c:pt>
                <c:pt idx="492">
                  <c:v>66499</c:v>
                </c:pt>
                <c:pt idx="493">
                  <c:v>94321</c:v>
                </c:pt>
                <c:pt idx="494">
                  <c:v>105873</c:v>
                </c:pt>
                <c:pt idx="495">
                  <c:v>102828</c:v>
                </c:pt>
                <c:pt idx="496">
                  <c:v>57793</c:v>
                </c:pt>
                <c:pt idx="497">
                  <c:v>91132</c:v>
                </c:pt>
                <c:pt idx="498">
                  <c:v>103382</c:v>
                </c:pt>
                <c:pt idx="499">
                  <c:v>105828</c:v>
                </c:pt>
                <c:pt idx="500">
                  <c:v>97446</c:v>
                </c:pt>
                <c:pt idx="501">
                  <c:v>105147</c:v>
                </c:pt>
                <c:pt idx="502">
                  <c:v>70771</c:v>
                </c:pt>
                <c:pt idx="503">
                  <c:v>94347</c:v>
                </c:pt>
                <c:pt idx="504">
                  <c:v>94330</c:v>
                </c:pt>
                <c:pt idx="505">
                  <c:v>109786</c:v>
                </c:pt>
                <c:pt idx="506">
                  <c:v>74075</c:v>
                </c:pt>
                <c:pt idx="507">
                  <c:v>88649</c:v>
                </c:pt>
                <c:pt idx="508">
                  <c:v>63410</c:v>
                </c:pt>
                <c:pt idx="509">
                  <c:v>77054</c:v>
                </c:pt>
                <c:pt idx="510">
                  <c:v>105519</c:v>
                </c:pt>
                <c:pt idx="511">
                  <c:v>94271</c:v>
                </c:pt>
                <c:pt idx="512">
                  <c:v>111775</c:v>
                </c:pt>
                <c:pt idx="513">
                  <c:v>108599</c:v>
                </c:pt>
                <c:pt idx="514">
                  <c:v>95465</c:v>
                </c:pt>
                <c:pt idx="515">
                  <c:v>111432</c:v>
                </c:pt>
                <c:pt idx="516">
                  <c:v>69350</c:v>
                </c:pt>
                <c:pt idx="517">
                  <c:v>97694</c:v>
                </c:pt>
                <c:pt idx="518">
                  <c:v>57536</c:v>
                </c:pt>
                <c:pt idx="519">
                  <c:v>102791</c:v>
                </c:pt>
                <c:pt idx="520">
                  <c:v>104446</c:v>
                </c:pt>
                <c:pt idx="521">
                  <c:v>69877</c:v>
                </c:pt>
                <c:pt idx="522">
                  <c:v>94092</c:v>
                </c:pt>
                <c:pt idx="523">
                  <c:v>97855</c:v>
                </c:pt>
                <c:pt idx="524">
                  <c:v>71516</c:v>
                </c:pt>
                <c:pt idx="525">
                  <c:v>71104</c:v>
                </c:pt>
                <c:pt idx="526">
                  <c:v>93988</c:v>
                </c:pt>
                <c:pt idx="527">
                  <c:v>35193</c:v>
                </c:pt>
                <c:pt idx="528">
                  <c:v>105654</c:v>
                </c:pt>
                <c:pt idx="529">
                  <c:v>98693</c:v>
                </c:pt>
                <c:pt idx="530">
                  <c:v>106661</c:v>
                </c:pt>
                <c:pt idx="531">
                  <c:v>103746</c:v>
                </c:pt>
                <c:pt idx="532">
                  <c:v>103872</c:v>
                </c:pt>
                <c:pt idx="533">
                  <c:v>111245</c:v>
                </c:pt>
                <c:pt idx="534">
                  <c:v>96363</c:v>
                </c:pt>
                <c:pt idx="535">
                  <c:v>62059</c:v>
                </c:pt>
                <c:pt idx="536">
                  <c:v>49580</c:v>
                </c:pt>
                <c:pt idx="537">
                  <c:v>96301</c:v>
                </c:pt>
                <c:pt idx="538">
                  <c:v>62948</c:v>
                </c:pt>
                <c:pt idx="539">
                  <c:v>105582</c:v>
                </c:pt>
                <c:pt idx="540">
                  <c:v>111104</c:v>
                </c:pt>
                <c:pt idx="541">
                  <c:v>105458</c:v>
                </c:pt>
                <c:pt idx="542">
                  <c:v>97042</c:v>
                </c:pt>
                <c:pt idx="543">
                  <c:v>75464</c:v>
                </c:pt>
                <c:pt idx="544">
                  <c:v>108476</c:v>
                </c:pt>
                <c:pt idx="545">
                  <c:v>69970</c:v>
                </c:pt>
                <c:pt idx="546">
                  <c:v>69609</c:v>
                </c:pt>
                <c:pt idx="547">
                  <c:v>101066</c:v>
                </c:pt>
                <c:pt idx="548">
                  <c:v>71921</c:v>
                </c:pt>
                <c:pt idx="549">
                  <c:v>72140</c:v>
                </c:pt>
                <c:pt idx="550">
                  <c:v>64078</c:v>
                </c:pt>
                <c:pt idx="551">
                  <c:v>112207</c:v>
                </c:pt>
                <c:pt idx="552">
                  <c:v>104930</c:v>
                </c:pt>
                <c:pt idx="553">
                  <c:v>103284</c:v>
                </c:pt>
                <c:pt idx="554">
                  <c:v>74118</c:v>
                </c:pt>
                <c:pt idx="555">
                  <c:v>71109</c:v>
                </c:pt>
                <c:pt idx="556">
                  <c:v>85884</c:v>
                </c:pt>
                <c:pt idx="557">
                  <c:v>112178</c:v>
                </c:pt>
                <c:pt idx="558">
                  <c:v>58274</c:v>
                </c:pt>
                <c:pt idx="559">
                  <c:v>97616</c:v>
                </c:pt>
                <c:pt idx="560">
                  <c:v>65802</c:v>
                </c:pt>
                <c:pt idx="561">
                  <c:v>108401</c:v>
                </c:pt>
                <c:pt idx="562">
                  <c:v>94796</c:v>
                </c:pt>
                <c:pt idx="563">
                  <c:v>65803</c:v>
                </c:pt>
                <c:pt idx="564">
                  <c:v>111167</c:v>
                </c:pt>
                <c:pt idx="565">
                  <c:v>108366</c:v>
                </c:pt>
                <c:pt idx="566">
                  <c:v>66257</c:v>
                </c:pt>
                <c:pt idx="567">
                  <c:v>111750</c:v>
                </c:pt>
                <c:pt idx="568">
                  <c:v>75456</c:v>
                </c:pt>
                <c:pt idx="569">
                  <c:v>109995</c:v>
                </c:pt>
                <c:pt idx="570">
                  <c:v>106841</c:v>
                </c:pt>
                <c:pt idx="571">
                  <c:v>112292</c:v>
                </c:pt>
                <c:pt idx="572">
                  <c:v>106817</c:v>
                </c:pt>
                <c:pt idx="573">
                  <c:v>66092</c:v>
                </c:pt>
                <c:pt idx="574">
                  <c:v>73030</c:v>
                </c:pt>
                <c:pt idx="575">
                  <c:v>72764</c:v>
                </c:pt>
                <c:pt idx="576">
                  <c:v>117758</c:v>
                </c:pt>
                <c:pt idx="577">
                  <c:v>72577</c:v>
                </c:pt>
                <c:pt idx="578">
                  <c:v>104719</c:v>
                </c:pt>
                <c:pt idx="579">
                  <c:v>112215</c:v>
                </c:pt>
                <c:pt idx="580">
                  <c:v>120630</c:v>
                </c:pt>
                <c:pt idx="581">
                  <c:v>92001</c:v>
                </c:pt>
                <c:pt idx="582">
                  <c:v>73823</c:v>
                </c:pt>
                <c:pt idx="583">
                  <c:v>119914</c:v>
                </c:pt>
                <c:pt idx="584">
                  <c:v>113402</c:v>
                </c:pt>
                <c:pt idx="585">
                  <c:v>108721</c:v>
                </c:pt>
                <c:pt idx="586">
                  <c:v>73726</c:v>
                </c:pt>
                <c:pt idx="587">
                  <c:v>94680</c:v>
                </c:pt>
                <c:pt idx="588">
                  <c:v>110730</c:v>
                </c:pt>
                <c:pt idx="589">
                  <c:v>82253</c:v>
                </c:pt>
                <c:pt idx="590">
                  <c:v>66989</c:v>
                </c:pt>
                <c:pt idx="591">
                  <c:v>120972</c:v>
                </c:pt>
                <c:pt idx="592">
                  <c:v>103998</c:v>
                </c:pt>
                <c:pt idx="593">
                  <c:v>118359</c:v>
                </c:pt>
                <c:pt idx="594">
                  <c:v>121392</c:v>
                </c:pt>
                <c:pt idx="595">
                  <c:v>107668</c:v>
                </c:pt>
                <c:pt idx="596">
                  <c:v>85595</c:v>
                </c:pt>
                <c:pt idx="597">
                  <c:v>112685</c:v>
                </c:pt>
                <c:pt idx="598">
                  <c:v>119697</c:v>
                </c:pt>
                <c:pt idx="599">
                  <c:v>117920</c:v>
                </c:pt>
                <c:pt idx="600">
                  <c:v>89663</c:v>
                </c:pt>
                <c:pt idx="601">
                  <c:v>112754</c:v>
                </c:pt>
                <c:pt idx="602">
                  <c:v>111709</c:v>
                </c:pt>
                <c:pt idx="603">
                  <c:v>66078</c:v>
                </c:pt>
                <c:pt idx="604">
                  <c:v>111791</c:v>
                </c:pt>
                <c:pt idx="605">
                  <c:v>113485</c:v>
                </c:pt>
                <c:pt idx="606">
                  <c:v>111595</c:v>
                </c:pt>
                <c:pt idx="607">
                  <c:v>121653</c:v>
                </c:pt>
                <c:pt idx="608">
                  <c:v>121177</c:v>
                </c:pt>
                <c:pt idx="609">
                  <c:v>121163</c:v>
                </c:pt>
                <c:pt idx="610">
                  <c:v>111975</c:v>
                </c:pt>
                <c:pt idx="611">
                  <c:v>111721</c:v>
                </c:pt>
                <c:pt idx="612">
                  <c:v>119693</c:v>
                </c:pt>
                <c:pt idx="613">
                  <c:v>105720</c:v>
                </c:pt>
                <c:pt idx="614">
                  <c:v>115198</c:v>
                </c:pt>
                <c:pt idx="615">
                  <c:v>121928</c:v>
                </c:pt>
                <c:pt idx="616">
                  <c:v>122641</c:v>
                </c:pt>
                <c:pt idx="617">
                  <c:v>112065</c:v>
                </c:pt>
                <c:pt idx="618">
                  <c:v>116967</c:v>
                </c:pt>
                <c:pt idx="619">
                  <c:v>120676</c:v>
                </c:pt>
                <c:pt idx="620">
                  <c:v>71515</c:v>
                </c:pt>
                <c:pt idx="621">
                  <c:v>121124</c:v>
                </c:pt>
                <c:pt idx="622">
                  <c:v>111807</c:v>
                </c:pt>
                <c:pt idx="623">
                  <c:v>113354</c:v>
                </c:pt>
                <c:pt idx="624">
                  <c:v>90338</c:v>
                </c:pt>
                <c:pt idx="625">
                  <c:v>118387</c:v>
                </c:pt>
                <c:pt idx="626">
                  <c:v>117728</c:v>
                </c:pt>
                <c:pt idx="627">
                  <c:v>110656</c:v>
                </c:pt>
                <c:pt idx="628">
                  <c:v>119451</c:v>
                </c:pt>
                <c:pt idx="629">
                  <c:v>121212</c:v>
                </c:pt>
                <c:pt idx="630">
                  <c:v>57912</c:v>
                </c:pt>
                <c:pt idx="631">
                  <c:v>119909</c:v>
                </c:pt>
                <c:pt idx="632">
                  <c:v>123038</c:v>
                </c:pt>
                <c:pt idx="633">
                  <c:v>119726</c:v>
                </c:pt>
                <c:pt idx="634">
                  <c:v>72997</c:v>
                </c:pt>
                <c:pt idx="635">
                  <c:v>106039</c:v>
                </c:pt>
                <c:pt idx="636">
                  <c:v>114946</c:v>
                </c:pt>
                <c:pt idx="637">
                  <c:v>113464</c:v>
                </c:pt>
                <c:pt idx="638">
                  <c:v>118619</c:v>
                </c:pt>
                <c:pt idx="639">
                  <c:v>119858</c:v>
                </c:pt>
                <c:pt idx="640">
                  <c:v>119598</c:v>
                </c:pt>
                <c:pt idx="641">
                  <c:v>116226</c:v>
                </c:pt>
                <c:pt idx="642">
                  <c:v>121305</c:v>
                </c:pt>
                <c:pt idx="643">
                  <c:v>122431</c:v>
                </c:pt>
                <c:pt idx="644">
                  <c:v>120420</c:v>
                </c:pt>
                <c:pt idx="645">
                  <c:v>123045</c:v>
                </c:pt>
                <c:pt idx="646">
                  <c:v>114976</c:v>
                </c:pt>
                <c:pt idx="647">
                  <c:v>123024</c:v>
                </c:pt>
                <c:pt idx="648">
                  <c:v>85319</c:v>
                </c:pt>
                <c:pt idx="649">
                  <c:v>74414</c:v>
                </c:pt>
                <c:pt idx="650">
                  <c:v>74118</c:v>
                </c:pt>
                <c:pt idx="651">
                  <c:v>125546</c:v>
                </c:pt>
                <c:pt idx="652">
                  <c:v>118433</c:v>
                </c:pt>
                <c:pt idx="653">
                  <c:v>122647</c:v>
                </c:pt>
                <c:pt idx="654">
                  <c:v>121582</c:v>
                </c:pt>
                <c:pt idx="655">
                  <c:v>116131</c:v>
                </c:pt>
                <c:pt idx="656">
                  <c:v>126298</c:v>
                </c:pt>
                <c:pt idx="657">
                  <c:v>122921</c:v>
                </c:pt>
                <c:pt idx="658">
                  <c:v>111696</c:v>
                </c:pt>
                <c:pt idx="659">
                  <c:v>112777</c:v>
                </c:pt>
                <c:pt idx="660">
                  <c:v>123641</c:v>
                </c:pt>
                <c:pt idx="661">
                  <c:v>94096</c:v>
                </c:pt>
                <c:pt idx="662">
                  <c:v>121511</c:v>
                </c:pt>
                <c:pt idx="663">
                  <c:v>94490</c:v>
                </c:pt>
                <c:pt idx="664">
                  <c:v>119406</c:v>
                </c:pt>
                <c:pt idx="665">
                  <c:v>106700</c:v>
                </c:pt>
                <c:pt idx="666">
                  <c:v>119948</c:v>
                </c:pt>
                <c:pt idx="667">
                  <c:v>121803</c:v>
                </c:pt>
                <c:pt idx="668">
                  <c:v>120989</c:v>
                </c:pt>
                <c:pt idx="669">
                  <c:v>97616</c:v>
                </c:pt>
                <c:pt idx="670">
                  <c:v>112529</c:v>
                </c:pt>
                <c:pt idx="671">
                  <c:v>94547</c:v>
                </c:pt>
                <c:pt idx="672">
                  <c:v>122729</c:v>
                </c:pt>
                <c:pt idx="673">
                  <c:v>120335</c:v>
                </c:pt>
                <c:pt idx="674">
                  <c:v>119554</c:v>
                </c:pt>
                <c:pt idx="675">
                  <c:v>117950</c:v>
                </c:pt>
                <c:pt idx="676">
                  <c:v>125451</c:v>
                </c:pt>
                <c:pt idx="677">
                  <c:v>124509</c:v>
                </c:pt>
                <c:pt idx="678">
                  <c:v>123513</c:v>
                </c:pt>
                <c:pt idx="679">
                  <c:v>128112</c:v>
                </c:pt>
                <c:pt idx="680">
                  <c:v>120575</c:v>
                </c:pt>
                <c:pt idx="681">
                  <c:v>127576</c:v>
                </c:pt>
                <c:pt idx="682">
                  <c:v>74502</c:v>
                </c:pt>
                <c:pt idx="683">
                  <c:v>79026</c:v>
                </c:pt>
                <c:pt idx="684">
                  <c:v>129065</c:v>
                </c:pt>
                <c:pt idx="685">
                  <c:v>121285</c:v>
                </c:pt>
                <c:pt idx="686">
                  <c:v>113846</c:v>
                </c:pt>
                <c:pt idx="687">
                  <c:v>128617</c:v>
                </c:pt>
                <c:pt idx="688">
                  <c:v>97406</c:v>
                </c:pt>
                <c:pt idx="689">
                  <c:v>130267</c:v>
                </c:pt>
                <c:pt idx="690">
                  <c:v>124473</c:v>
                </c:pt>
                <c:pt idx="691">
                  <c:v>103159</c:v>
                </c:pt>
                <c:pt idx="692">
                  <c:v>121604</c:v>
                </c:pt>
                <c:pt idx="693">
                  <c:v>88471</c:v>
                </c:pt>
                <c:pt idx="694">
                  <c:v>118266</c:v>
                </c:pt>
                <c:pt idx="695">
                  <c:v>125535</c:v>
                </c:pt>
                <c:pt idx="696">
                  <c:v>115244</c:v>
                </c:pt>
                <c:pt idx="697">
                  <c:v>121347</c:v>
                </c:pt>
                <c:pt idx="698">
                  <c:v>119956</c:v>
                </c:pt>
                <c:pt idx="699">
                  <c:v>128921</c:v>
                </c:pt>
                <c:pt idx="700">
                  <c:v>124455</c:v>
                </c:pt>
                <c:pt idx="701">
                  <c:v>114171</c:v>
                </c:pt>
                <c:pt idx="702">
                  <c:v>110909</c:v>
                </c:pt>
                <c:pt idx="703">
                  <c:v>118702</c:v>
                </c:pt>
                <c:pt idx="704">
                  <c:v>121152</c:v>
                </c:pt>
                <c:pt idx="705">
                  <c:v>71705</c:v>
                </c:pt>
                <c:pt idx="706">
                  <c:v>119557</c:v>
                </c:pt>
                <c:pt idx="707">
                  <c:v>120364</c:v>
                </c:pt>
                <c:pt idx="708">
                  <c:v>124122</c:v>
                </c:pt>
                <c:pt idx="709">
                  <c:v>120398</c:v>
                </c:pt>
                <c:pt idx="710">
                  <c:v>119560</c:v>
                </c:pt>
                <c:pt idx="711">
                  <c:v>126822</c:v>
                </c:pt>
                <c:pt idx="712">
                  <c:v>122511</c:v>
                </c:pt>
                <c:pt idx="713">
                  <c:v>121381</c:v>
                </c:pt>
                <c:pt idx="714">
                  <c:v>124942</c:v>
                </c:pt>
                <c:pt idx="715">
                  <c:v>125831</c:v>
                </c:pt>
                <c:pt idx="716">
                  <c:v>124516</c:v>
                </c:pt>
                <c:pt idx="717">
                  <c:v>124694</c:v>
                </c:pt>
                <c:pt idx="718">
                  <c:v>121263</c:v>
                </c:pt>
                <c:pt idx="719">
                  <c:v>126175</c:v>
                </c:pt>
                <c:pt idx="720">
                  <c:v>120321</c:v>
                </c:pt>
                <c:pt idx="721">
                  <c:v>119547</c:v>
                </c:pt>
                <c:pt idx="722">
                  <c:v>125318</c:v>
                </c:pt>
                <c:pt idx="723">
                  <c:v>127108</c:v>
                </c:pt>
                <c:pt idx="724">
                  <c:v>121272</c:v>
                </c:pt>
                <c:pt idx="725">
                  <c:v>129158</c:v>
                </c:pt>
                <c:pt idx="726">
                  <c:v>125873</c:v>
                </c:pt>
                <c:pt idx="727">
                  <c:v>128143</c:v>
                </c:pt>
                <c:pt idx="728">
                  <c:v>128657</c:v>
                </c:pt>
                <c:pt idx="729">
                  <c:v>121228</c:v>
                </c:pt>
                <c:pt idx="730">
                  <c:v>125245</c:v>
                </c:pt>
                <c:pt idx="731">
                  <c:v>120704</c:v>
                </c:pt>
                <c:pt idx="732">
                  <c:v>121090</c:v>
                </c:pt>
                <c:pt idx="733">
                  <c:v>121265</c:v>
                </c:pt>
                <c:pt idx="734">
                  <c:v>123532</c:v>
                </c:pt>
                <c:pt idx="735">
                  <c:v>131746</c:v>
                </c:pt>
                <c:pt idx="736">
                  <c:v>135381</c:v>
                </c:pt>
                <c:pt idx="737">
                  <c:v>121453</c:v>
                </c:pt>
                <c:pt idx="738">
                  <c:v>125339</c:v>
                </c:pt>
                <c:pt idx="739">
                  <c:v>129484</c:v>
                </c:pt>
                <c:pt idx="740">
                  <c:v>121211</c:v>
                </c:pt>
                <c:pt idx="741">
                  <c:v>121755</c:v>
                </c:pt>
                <c:pt idx="742">
                  <c:v>121590</c:v>
                </c:pt>
                <c:pt idx="743">
                  <c:v>121394</c:v>
                </c:pt>
                <c:pt idx="744">
                  <c:v>133021</c:v>
                </c:pt>
                <c:pt idx="745">
                  <c:v>118986</c:v>
                </c:pt>
                <c:pt idx="746">
                  <c:v>125327</c:v>
                </c:pt>
                <c:pt idx="747">
                  <c:v>131091</c:v>
                </c:pt>
                <c:pt idx="748">
                  <c:v>123495</c:v>
                </c:pt>
                <c:pt idx="749">
                  <c:v>109736</c:v>
                </c:pt>
                <c:pt idx="750">
                  <c:v>119662</c:v>
                </c:pt>
                <c:pt idx="751">
                  <c:v>126456</c:v>
                </c:pt>
                <c:pt idx="752">
                  <c:v>124541</c:v>
                </c:pt>
                <c:pt idx="753">
                  <c:v>125542</c:v>
                </c:pt>
                <c:pt idx="754">
                  <c:v>126902</c:v>
                </c:pt>
                <c:pt idx="755">
                  <c:v>124118</c:v>
                </c:pt>
                <c:pt idx="756">
                  <c:v>132884</c:v>
                </c:pt>
                <c:pt idx="757">
                  <c:v>124368</c:v>
                </c:pt>
                <c:pt idx="758">
                  <c:v>120438</c:v>
                </c:pt>
                <c:pt idx="759">
                  <c:v>124628</c:v>
                </c:pt>
                <c:pt idx="760">
                  <c:v>128521</c:v>
                </c:pt>
                <c:pt idx="761">
                  <c:v>121391</c:v>
                </c:pt>
                <c:pt idx="762">
                  <c:v>124536</c:v>
                </c:pt>
                <c:pt idx="763">
                  <c:v>133828</c:v>
                </c:pt>
                <c:pt idx="764">
                  <c:v>134703</c:v>
                </c:pt>
                <c:pt idx="765">
                  <c:v>102729</c:v>
                </c:pt>
                <c:pt idx="766">
                  <c:v>132652</c:v>
                </c:pt>
                <c:pt idx="767">
                  <c:v>123128</c:v>
                </c:pt>
                <c:pt idx="768">
                  <c:v>133016</c:v>
                </c:pt>
                <c:pt idx="769">
                  <c:v>129002</c:v>
                </c:pt>
                <c:pt idx="770">
                  <c:v>122703</c:v>
                </c:pt>
                <c:pt idx="771">
                  <c:v>121206</c:v>
                </c:pt>
                <c:pt idx="772">
                  <c:v>128116</c:v>
                </c:pt>
                <c:pt idx="773">
                  <c:v>116959</c:v>
                </c:pt>
                <c:pt idx="774">
                  <c:v>123557</c:v>
                </c:pt>
                <c:pt idx="775">
                  <c:v>121371</c:v>
                </c:pt>
                <c:pt idx="776">
                  <c:v>124563</c:v>
                </c:pt>
                <c:pt idx="777">
                  <c:v>136758</c:v>
                </c:pt>
                <c:pt idx="778">
                  <c:v>124763</c:v>
                </c:pt>
                <c:pt idx="779">
                  <c:v>126205</c:v>
                </c:pt>
                <c:pt idx="780">
                  <c:v>119538</c:v>
                </c:pt>
                <c:pt idx="781">
                  <c:v>121096</c:v>
                </c:pt>
                <c:pt idx="782">
                  <c:v>132427</c:v>
                </c:pt>
                <c:pt idx="783">
                  <c:v>124739</c:v>
                </c:pt>
                <c:pt idx="784">
                  <c:v>142258</c:v>
                </c:pt>
                <c:pt idx="785">
                  <c:v>125316</c:v>
                </c:pt>
                <c:pt idx="786">
                  <c:v>132425</c:v>
                </c:pt>
                <c:pt idx="787">
                  <c:v>136332</c:v>
                </c:pt>
                <c:pt idx="788">
                  <c:v>121657</c:v>
                </c:pt>
                <c:pt idx="789">
                  <c:v>123226</c:v>
                </c:pt>
                <c:pt idx="790">
                  <c:v>111390</c:v>
                </c:pt>
                <c:pt idx="791">
                  <c:v>130199</c:v>
                </c:pt>
                <c:pt idx="792">
                  <c:v>126965</c:v>
                </c:pt>
                <c:pt idx="793">
                  <c:v>132300</c:v>
                </c:pt>
                <c:pt idx="794">
                  <c:v>121390</c:v>
                </c:pt>
                <c:pt idx="795">
                  <c:v>127555</c:v>
                </c:pt>
                <c:pt idx="796">
                  <c:v>140639</c:v>
                </c:pt>
                <c:pt idx="797">
                  <c:v>128534</c:v>
                </c:pt>
                <c:pt idx="798">
                  <c:v>135418</c:v>
                </c:pt>
                <c:pt idx="799">
                  <c:v>121372</c:v>
                </c:pt>
                <c:pt idx="800">
                  <c:v>128866</c:v>
                </c:pt>
                <c:pt idx="801">
                  <c:v>126984</c:v>
                </c:pt>
                <c:pt idx="802">
                  <c:v>132151</c:v>
                </c:pt>
                <c:pt idx="803">
                  <c:v>131671</c:v>
                </c:pt>
                <c:pt idx="804">
                  <c:v>137012</c:v>
                </c:pt>
                <c:pt idx="805">
                  <c:v>143236</c:v>
                </c:pt>
                <c:pt idx="806">
                  <c:v>123417</c:v>
                </c:pt>
                <c:pt idx="807">
                  <c:v>133443</c:v>
                </c:pt>
                <c:pt idx="808">
                  <c:v>122737</c:v>
                </c:pt>
                <c:pt idx="809">
                  <c:v>124623</c:v>
                </c:pt>
                <c:pt idx="810">
                  <c:v>132674</c:v>
                </c:pt>
                <c:pt idx="811">
                  <c:v>128679</c:v>
                </c:pt>
                <c:pt idx="812">
                  <c:v>140127</c:v>
                </c:pt>
                <c:pt idx="813">
                  <c:v>121736</c:v>
                </c:pt>
                <c:pt idx="814">
                  <c:v>138985</c:v>
                </c:pt>
                <c:pt idx="815">
                  <c:v>142598</c:v>
                </c:pt>
                <c:pt idx="816">
                  <c:v>135870</c:v>
                </c:pt>
                <c:pt idx="817">
                  <c:v>130014</c:v>
                </c:pt>
                <c:pt idx="818">
                  <c:v>125388</c:v>
                </c:pt>
                <c:pt idx="819">
                  <c:v>124447</c:v>
                </c:pt>
                <c:pt idx="820">
                  <c:v>122680</c:v>
                </c:pt>
                <c:pt idx="821">
                  <c:v>146895</c:v>
                </c:pt>
                <c:pt idx="822">
                  <c:v>144234</c:v>
                </c:pt>
                <c:pt idx="823">
                  <c:v>137227</c:v>
                </c:pt>
                <c:pt idx="824">
                  <c:v>139101</c:v>
                </c:pt>
                <c:pt idx="825">
                  <c:v>140082</c:v>
                </c:pt>
                <c:pt idx="826">
                  <c:v>130515</c:v>
                </c:pt>
                <c:pt idx="827">
                  <c:v>123720</c:v>
                </c:pt>
                <c:pt idx="828">
                  <c:v>138517</c:v>
                </c:pt>
                <c:pt idx="829">
                  <c:v>137313</c:v>
                </c:pt>
                <c:pt idx="830">
                  <c:v>132068</c:v>
                </c:pt>
                <c:pt idx="831">
                  <c:v>141066</c:v>
                </c:pt>
                <c:pt idx="832">
                  <c:v>138062</c:v>
                </c:pt>
                <c:pt idx="833">
                  <c:v>145190</c:v>
                </c:pt>
                <c:pt idx="834">
                  <c:v>140764</c:v>
                </c:pt>
                <c:pt idx="835">
                  <c:v>136701</c:v>
                </c:pt>
                <c:pt idx="836">
                  <c:v>138506</c:v>
                </c:pt>
                <c:pt idx="837">
                  <c:v>142575</c:v>
                </c:pt>
                <c:pt idx="838">
                  <c:v>121569</c:v>
                </c:pt>
                <c:pt idx="839">
                  <c:v>145159</c:v>
                </c:pt>
                <c:pt idx="840">
                  <c:v>143077</c:v>
                </c:pt>
                <c:pt idx="841">
                  <c:v>143701</c:v>
                </c:pt>
                <c:pt idx="842">
                  <c:v>136832</c:v>
                </c:pt>
                <c:pt idx="843">
                  <c:v>141202</c:v>
                </c:pt>
                <c:pt idx="844">
                  <c:v>147086</c:v>
                </c:pt>
                <c:pt idx="845">
                  <c:v>138611</c:v>
                </c:pt>
                <c:pt idx="846">
                  <c:v>145219</c:v>
                </c:pt>
                <c:pt idx="847">
                  <c:v>142683</c:v>
                </c:pt>
                <c:pt idx="848">
                  <c:v>126840</c:v>
                </c:pt>
                <c:pt idx="849">
                  <c:v>121201</c:v>
                </c:pt>
                <c:pt idx="850">
                  <c:v>127629</c:v>
                </c:pt>
                <c:pt idx="851">
                  <c:v>139915</c:v>
                </c:pt>
                <c:pt idx="852">
                  <c:v>136653</c:v>
                </c:pt>
                <c:pt idx="853">
                  <c:v>147194</c:v>
                </c:pt>
                <c:pt idx="854">
                  <c:v>120342</c:v>
                </c:pt>
                <c:pt idx="855">
                  <c:v>140772</c:v>
                </c:pt>
                <c:pt idx="856">
                  <c:v>141322</c:v>
                </c:pt>
                <c:pt idx="857">
                  <c:v>139224</c:v>
                </c:pt>
                <c:pt idx="858">
                  <c:v>137335</c:v>
                </c:pt>
                <c:pt idx="859">
                  <c:v>141082</c:v>
                </c:pt>
                <c:pt idx="860">
                  <c:v>145179</c:v>
                </c:pt>
                <c:pt idx="861">
                  <c:v>126924</c:v>
                </c:pt>
                <c:pt idx="862">
                  <c:v>136243</c:v>
                </c:pt>
                <c:pt idx="863">
                  <c:v>136284</c:v>
                </c:pt>
                <c:pt idx="864">
                  <c:v>138120</c:v>
                </c:pt>
                <c:pt idx="865">
                  <c:v>142639</c:v>
                </c:pt>
                <c:pt idx="866">
                  <c:v>126884</c:v>
                </c:pt>
                <c:pt idx="867">
                  <c:v>141917</c:v>
                </c:pt>
                <c:pt idx="868">
                  <c:v>139955</c:v>
                </c:pt>
                <c:pt idx="869">
                  <c:v>128862</c:v>
                </c:pt>
                <c:pt idx="870">
                  <c:v>143894</c:v>
                </c:pt>
                <c:pt idx="871">
                  <c:v>142066</c:v>
                </c:pt>
                <c:pt idx="872">
                  <c:v>121192</c:v>
                </c:pt>
                <c:pt idx="873">
                  <c:v>123545</c:v>
                </c:pt>
                <c:pt idx="874">
                  <c:v>142460</c:v>
                </c:pt>
                <c:pt idx="875">
                  <c:v>136290</c:v>
                </c:pt>
                <c:pt idx="876">
                  <c:v>145204</c:v>
                </c:pt>
                <c:pt idx="877">
                  <c:v>148933</c:v>
                </c:pt>
                <c:pt idx="878">
                  <c:v>146020</c:v>
                </c:pt>
                <c:pt idx="879">
                  <c:v>121146</c:v>
                </c:pt>
                <c:pt idx="880">
                  <c:v>142597</c:v>
                </c:pt>
                <c:pt idx="881">
                  <c:v>132674</c:v>
                </c:pt>
                <c:pt idx="882">
                  <c:v>137811</c:v>
                </c:pt>
                <c:pt idx="883">
                  <c:v>143452</c:v>
                </c:pt>
                <c:pt idx="884">
                  <c:v>146705</c:v>
                </c:pt>
                <c:pt idx="885">
                  <c:v>123444</c:v>
                </c:pt>
                <c:pt idx="886">
                  <c:v>127846</c:v>
                </c:pt>
                <c:pt idx="887">
                  <c:v>142503</c:v>
                </c:pt>
                <c:pt idx="888">
                  <c:v>150134</c:v>
                </c:pt>
                <c:pt idx="889">
                  <c:v>149414</c:v>
                </c:pt>
                <c:pt idx="890">
                  <c:v>145155</c:v>
                </c:pt>
                <c:pt idx="891">
                  <c:v>148849</c:v>
                </c:pt>
                <c:pt idx="892">
                  <c:v>133574</c:v>
                </c:pt>
                <c:pt idx="893">
                  <c:v>147090</c:v>
                </c:pt>
                <c:pt idx="894">
                  <c:v>144907</c:v>
                </c:pt>
                <c:pt idx="895">
                  <c:v>132392</c:v>
                </c:pt>
                <c:pt idx="896">
                  <c:v>148074</c:v>
                </c:pt>
                <c:pt idx="897">
                  <c:v>146445</c:v>
                </c:pt>
                <c:pt idx="898">
                  <c:v>132401</c:v>
                </c:pt>
                <c:pt idx="899">
                  <c:v>145182</c:v>
                </c:pt>
                <c:pt idx="900">
                  <c:v>136622</c:v>
                </c:pt>
                <c:pt idx="901">
                  <c:v>138649</c:v>
                </c:pt>
                <c:pt idx="902">
                  <c:v>141383</c:v>
                </c:pt>
                <c:pt idx="903">
                  <c:v>147096</c:v>
                </c:pt>
                <c:pt idx="904">
                  <c:v>138825</c:v>
                </c:pt>
                <c:pt idx="905">
                  <c:v>142597</c:v>
                </c:pt>
                <c:pt idx="906">
                  <c:v>150042</c:v>
                </c:pt>
                <c:pt idx="907">
                  <c:v>120950</c:v>
                </c:pt>
                <c:pt idx="908">
                  <c:v>132870</c:v>
                </c:pt>
                <c:pt idx="909">
                  <c:v>131953</c:v>
                </c:pt>
                <c:pt idx="910">
                  <c:v>145501</c:v>
                </c:pt>
                <c:pt idx="911">
                  <c:v>146023</c:v>
                </c:pt>
                <c:pt idx="912">
                  <c:v>151165</c:v>
                </c:pt>
                <c:pt idx="913">
                  <c:v>149963</c:v>
                </c:pt>
                <c:pt idx="914">
                  <c:v>152024</c:v>
                </c:pt>
                <c:pt idx="915">
                  <c:v>133134</c:v>
                </c:pt>
                <c:pt idx="916">
                  <c:v>145539</c:v>
                </c:pt>
                <c:pt idx="917">
                  <c:v>132843</c:v>
                </c:pt>
                <c:pt idx="918">
                  <c:v>145142</c:v>
                </c:pt>
                <c:pt idx="919">
                  <c:v>147336</c:v>
                </c:pt>
                <c:pt idx="920">
                  <c:v>151650</c:v>
                </c:pt>
                <c:pt idx="921">
                  <c:v>153441</c:v>
                </c:pt>
                <c:pt idx="922">
                  <c:v>145181</c:v>
                </c:pt>
                <c:pt idx="923">
                  <c:v>148536</c:v>
                </c:pt>
                <c:pt idx="924">
                  <c:v>152982</c:v>
                </c:pt>
                <c:pt idx="925">
                  <c:v>148114</c:v>
                </c:pt>
                <c:pt idx="926">
                  <c:v>152281</c:v>
                </c:pt>
                <c:pt idx="927">
                  <c:v>149564</c:v>
                </c:pt>
                <c:pt idx="928">
                  <c:v>132465</c:v>
                </c:pt>
                <c:pt idx="929">
                  <c:v>151818</c:v>
                </c:pt>
                <c:pt idx="930">
                  <c:v>146283</c:v>
                </c:pt>
                <c:pt idx="931">
                  <c:v>151647</c:v>
                </c:pt>
                <c:pt idx="932">
                  <c:v>125828</c:v>
                </c:pt>
                <c:pt idx="933">
                  <c:v>148309</c:v>
                </c:pt>
                <c:pt idx="934">
                  <c:v>147298</c:v>
                </c:pt>
                <c:pt idx="935">
                  <c:v>148264</c:v>
                </c:pt>
                <c:pt idx="936">
                  <c:v>152016</c:v>
                </c:pt>
                <c:pt idx="937">
                  <c:v>132504</c:v>
                </c:pt>
                <c:pt idx="938">
                  <c:v>148907</c:v>
                </c:pt>
                <c:pt idx="939">
                  <c:v>157350</c:v>
                </c:pt>
                <c:pt idx="940">
                  <c:v>148270</c:v>
                </c:pt>
                <c:pt idx="941">
                  <c:v>130264</c:v>
                </c:pt>
                <c:pt idx="942">
                  <c:v>147214</c:v>
                </c:pt>
                <c:pt idx="943">
                  <c:v>141112</c:v>
                </c:pt>
                <c:pt idx="944">
                  <c:v>145188</c:v>
                </c:pt>
                <c:pt idx="945">
                  <c:v>148420</c:v>
                </c:pt>
                <c:pt idx="946">
                  <c:v>148921</c:v>
                </c:pt>
                <c:pt idx="947">
                  <c:v>144225</c:v>
                </c:pt>
                <c:pt idx="948">
                  <c:v>132869</c:v>
                </c:pt>
                <c:pt idx="949">
                  <c:v>147580</c:v>
                </c:pt>
                <c:pt idx="950">
                  <c:v>142260</c:v>
                </c:pt>
                <c:pt idx="951">
                  <c:v>150952</c:v>
                </c:pt>
                <c:pt idx="952">
                  <c:v>151013</c:v>
                </c:pt>
                <c:pt idx="953">
                  <c:v>132151</c:v>
                </c:pt>
                <c:pt idx="954">
                  <c:v>145473</c:v>
                </c:pt>
                <c:pt idx="955">
                  <c:v>148765</c:v>
                </c:pt>
                <c:pt idx="956">
                  <c:v>145365</c:v>
                </c:pt>
                <c:pt idx="957">
                  <c:v>145080</c:v>
                </c:pt>
                <c:pt idx="958">
                  <c:v>143123</c:v>
                </c:pt>
                <c:pt idx="959">
                  <c:v>144427</c:v>
                </c:pt>
                <c:pt idx="960">
                  <c:v>131088</c:v>
                </c:pt>
                <c:pt idx="961">
                  <c:v>152545</c:v>
                </c:pt>
                <c:pt idx="962">
                  <c:v>147949</c:v>
                </c:pt>
                <c:pt idx="963">
                  <c:v>148833</c:v>
                </c:pt>
                <c:pt idx="964">
                  <c:v>143495</c:v>
                </c:pt>
                <c:pt idx="965">
                  <c:v>150035</c:v>
                </c:pt>
                <c:pt idx="966">
                  <c:v>151181</c:v>
                </c:pt>
                <c:pt idx="967">
                  <c:v>160845</c:v>
                </c:pt>
                <c:pt idx="968">
                  <c:v>133119</c:v>
                </c:pt>
                <c:pt idx="969">
                  <c:v>145181</c:v>
                </c:pt>
                <c:pt idx="970">
                  <c:v>150883</c:v>
                </c:pt>
                <c:pt idx="971">
                  <c:v>159167</c:v>
                </c:pt>
                <c:pt idx="972">
                  <c:v>160454</c:v>
                </c:pt>
                <c:pt idx="973">
                  <c:v>149179</c:v>
                </c:pt>
                <c:pt idx="974">
                  <c:v>138144</c:v>
                </c:pt>
                <c:pt idx="975">
                  <c:v>136341</c:v>
                </c:pt>
                <c:pt idx="976">
                  <c:v>137205</c:v>
                </c:pt>
                <c:pt idx="977">
                  <c:v>145714</c:v>
                </c:pt>
                <c:pt idx="978">
                  <c:v>144337</c:v>
                </c:pt>
                <c:pt idx="979">
                  <c:v>150857</c:v>
                </c:pt>
                <c:pt idx="980">
                  <c:v>154777</c:v>
                </c:pt>
                <c:pt idx="981">
                  <c:v>156888</c:v>
                </c:pt>
                <c:pt idx="982">
                  <c:v>119680</c:v>
                </c:pt>
                <c:pt idx="983">
                  <c:v>160213</c:v>
                </c:pt>
                <c:pt idx="984">
                  <c:v>124620</c:v>
                </c:pt>
                <c:pt idx="985">
                  <c:v>146183</c:v>
                </c:pt>
                <c:pt idx="986">
                  <c:v>147073</c:v>
                </c:pt>
                <c:pt idx="987">
                  <c:v>148930</c:v>
                </c:pt>
                <c:pt idx="988">
                  <c:v>132457</c:v>
                </c:pt>
                <c:pt idx="989">
                  <c:v>145205</c:v>
                </c:pt>
                <c:pt idx="990">
                  <c:v>152032</c:v>
                </c:pt>
                <c:pt idx="991">
                  <c:v>151194</c:v>
                </c:pt>
                <c:pt idx="992">
                  <c:v>147983</c:v>
                </c:pt>
                <c:pt idx="993">
                  <c:v>132718</c:v>
                </c:pt>
                <c:pt idx="994">
                  <c:v>140660</c:v>
                </c:pt>
                <c:pt idx="995">
                  <c:v>160846</c:v>
                </c:pt>
                <c:pt idx="996">
                  <c:v>145565</c:v>
                </c:pt>
                <c:pt idx="997">
                  <c:v>137476</c:v>
                </c:pt>
                <c:pt idx="998">
                  <c:v>163659</c:v>
                </c:pt>
                <c:pt idx="999">
                  <c:v>145003</c:v>
                </c:pt>
                <c:pt idx="1000">
                  <c:v>153599</c:v>
                </c:pt>
                <c:pt idx="1001">
                  <c:v>144709</c:v>
                </c:pt>
                <c:pt idx="1002">
                  <c:v>162225</c:v>
                </c:pt>
                <c:pt idx="1003">
                  <c:v>143522</c:v>
                </c:pt>
                <c:pt idx="1004">
                  <c:v>162813</c:v>
                </c:pt>
                <c:pt idx="1005">
                  <c:v>150029</c:v>
                </c:pt>
                <c:pt idx="1006">
                  <c:v>145125</c:v>
                </c:pt>
                <c:pt idx="1007">
                  <c:v>163623</c:v>
                </c:pt>
                <c:pt idx="1008">
                  <c:v>158045</c:v>
                </c:pt>
                <c:pt idx="1009">
                  <c:v>148255</c:v>
                </c:pt>
                <c:pt idx="1010">
                  <c:v>150247</c:v>
                </c:pt>
                <c:pt idx="1011">
                  <c:v>152881</c:v>
                </c:pt>
                <c:pt idx="1012">
                  <c:v>161797</c:v>
                </c:pt>
                <c:pt idx="1013">
                  <c:v>157428</c:v>
                </c:pt>
                <c:pt idx="1014">
                  <c:v>164515</c:v>
                </c:pt>
                <c:pt idx="1015">
                  <c:v>160784</c:v>
                </c:pt>
                <c:pt idx="1016">
                  <c:v>148255</c:v>
                </c:pt>
                <c:pt idx="1017">
                  <c:v>142579</c:v>
                </c:pt>
                <c:pt idx="1018">
                  <c:v>152790</c:v>
                </c:pt>
                <c:pt idx="1019">
                  <c:v>164316</c:v>
                </c:pt>
                <c:pt idx="1020">
                  <c:v>151163</c:v>
                </c:pt>
                <c:pt idx="1021">
                  <c:v>151888</c:v>
                </c:pt>
                <c:pt idx="1022">
                  <c:v>153032</c:v>
                </c:pt>
                <c:pt idx="1023">
                  <c:v>148762</c:v>
                </c:pt>
                <c:pt idx="1024">
                  <c:v>151523</c:v>
                </c:pt>
                <c:pt idx="1025">
                  <c:v>137084</c:v>
                </c:pt>
                <c:pt idx="1026">
                  <c:v>151958</c:v>
                </c:pt>
                <c:pt idx="1027">
                  <c:v>144193</c:v>
                </c:pt>
                <c:pt idx="1028">
                  <c:v>141084</c:v>
                </c:pt>
                <c:pt idx="1029">
                  <c:v>151384</c:v>
                </c:pt>
                <c:pt idx="1030">
                  <c:v>160303</c:v>
                </c:pt>
                <c:pt idx="1031">
                  <c:v>160219</c:v>
                </c:pt>
                <c:pt idx="1032">
                  <c:v>145576</c:v>
                </c:pt>
                <c:pt idx="1033">
                  <c:v>154663</c:v>
                </c:pt>
                <c:pt idx="1034">
                  <c:v>145250</c:v>
                </c:pt>
                <c:pt idx="1035">
                  <c:v>163876</c:v>
                </c:pt>
                <c:pt idx="1036">
                  <c:v>137749</c:v>
                </c:pt>
                <c:pt idx="1037">
                  <c:v>158924</c:v>
                </c:pt>
                <c:pt idx="1038">
                  <c:v>159047</c:v>
                </c:pt>
                <c:pt idx="1039">
                  <c:v>144879</c:v>
                </c:pt>
                <c:pt idx="1040">
                  <c:v>152950</c:v>
                </c:pt>
                <c:pt idx="1041">
                  <c:v>172095</c:v>
                </c:pt>
                <c:pt idx="1042">
                  <c:v>161528</c:v>
                </c:pt>
                <c:pt idx="1043">
                  <c:v>138142</c:v>
                </c:pt>
                <c:pt idx="1044">
                  <c:v>159264</c:v>
                </c:pt>
                <c:pt idx="1045">
                  <c:v>158307</c:v>
                </c:pt>
                <c:pt idx="1046">
                  <c:v>159646</c:v>
                </c:pt>
                <c:pt idx="1047">
                  <c:v>156218</c:v>
                </c:pt>
                <c:pt idx="1048">
                  <c:v>140772</c:v>
                </c:pt>
                <c:pt idx="1049">
                  <c:v>160845</c:v>
                </c:pt>
                <c:pt idx="1050">
                  <c:v>145250</c:v>
                </c:pt>
                <c:pt idx="1051">
                  <c:v>148901</c:v>
                </c:pt>
                <c:pt idx="1052">
                  <c:v>150130</c:v>
                </c:pt>
                <c:pt idx="1053">
                  <c:v>136628</c:v>
                </c:pt>
                <c:pt idx="1054">
                  <c:v>152902</c:v>
                </c:pt>
                <c:pt idx="1055">
                  <c:v>160472</c:v>
                </c:pt>
                <c:pt idx="1056">
                  <c:v>157411</c:v>
                </c:pt>
                <c:pt idx="1057">
                  <c:v>148810</c:v>
                </c:pt>
                <c:pt idx="1058">
                  <c:v>159605</c:v>
                </c:pt>
                <c:pt idx="1059">
                  <c:v>158443</c:v>
                </c:pt>
                <c:pt idx="1060">
                  <c:v>147073</c:v>
                </c:pt>
                <c:pt idx="1061">
                  <c:v>150248</c:v>
                </c:pt>
                <c:pt idx="1062">
                  <c:v>164450</c:v>
                </c:pt>
                <c:pt idx="1063">
                  <c:v>161338</c:v>
                </c:pt>
                <c:pt idx="1064">
                  <c:v>152286</c:v>
                </c:pt>
                <c:pt idx="1065">
                  <c:v>144418</c:v>
                </c:pt>
                <c:pt idx="1066">
                  <c:v>159328</c:v>
                </c:pt>
                <c:pt idx="1067">
                  <c:v>151261</c:v>
                </c:pt>
                <c:pt idx="1068">
                  <c:v>159312</c:v>
                </c:pt>
                <c:pt idx="1069">
                  <c:v>159296</c:v>
                </c:pt>
                <c:pt idx="1070">
                  <c:v>163639</c:v>
                </c:pt>
                <c:pt idx="1071">
                  <c:v>160729</c:v>
                </c:pt>
                <c:pt idx="1072">
                  <c:v>157949</c:v>
                </c:pt>
                <c:pt idx="1073">
                  <c:v>160842</c:v>
                </c:pt>
                <c:pt idx="1074">
                  <c:v>160288</c:v>
                </c:pt>
                <c:pt idx="1075">
                  <c:v>148895</c:v>
                </c:pt>
                <c:pt idx="1076">
                  <c:v>188744</c:v>
                </c:pt>
                <c:pt idx="1077">
                  <c:v>167752</c:v>
                </c:pt>
                <c:pt idx="1078">
                  <c:v>164451</c:v>
                </c:pt>
                <c:pt idx="1079">
                  <c:v>147426</c:v>
                </c:pt>
                <c:pt idx="1080">
                  <c:v>154276</c:v>
                </c:pt>
                <c:pt idx="1081">
                  <c:v>160791</c:v>
                </c:pt>
                <c:pt idx="1082">
                  <c:v>167911</c:v>
                </c:pt>
                <c:pt idx="1083">
                  <c:v>162820</c:v>
                </c:pt>
                <c:pt idx="1084">
                  <c:v>157303</c:v>
                </c:pt>
                <c:pt idx="1085">
                  <c:v>147715</c:v>
                </c:pt>
                <c:pt idx="1086">
                  <c:v>145553</c:v>
                </c:pt>
                <c:pt idx="1087">
                  <c:v>146075</c:v>
                </c:pt>
                <c:pt idx="1088">
                  <c:v>158174</c:v>
                </c:pt>
                <c:pt idx="1089">
                  <c:v>165082</c:v>
                </c:pt>
                <c:pt idx="1090">
                  <c:v>161766</c:v>
                </c:pt>
                <c:pt idx="1091">
                  <c:v>171333</c:v>
                </c:pt>
                <c:pt idx="1092">
                  <c:v>150107</c:v>
                </c:pt>
                <c:pt idx="1093">
                  <c:v>149473</c:v>
                </c:pt>
                <c:pt idx="1094">
                  <c:v>171694</c:v>
                </c:pt>
                <c:pt idx="1095">
                  <c:v>141505</c:v>
                </c:pt>
                <c:pt idx="1096">
                  <c:v>158921</c:v>
                </c:pt>
                <c:pt idx="1097">
                  <c:v>152522</c:v>
                </c:pt>
                <c:pt idx="1098">
                  <c:v>153808</c:v>
                </c:pt>
                <c:pt idx="1099">
                  <c:v>163028</c:v>
                </c:pt>
                <c:pt idx="1100">
                  <c:v>176332</c:v>
                </c:pt>
                <c:pt idx="1101">
                  <c:v>176198</c:v>
                </c:pt>
                <c:pt idx="1102">
                  <c:v>188385</c:v>
                </c:pt>
                <c:pt idx="1103">
                  <c:v>156172</c:v>
                </c:pt>
                <c:pt idx="1104">
                  <c:v>148334</c:v>
                </c:pt>
                <c:pt idx="1105">
                  <c:v>160499</c:v>
                </c:pt>
                <c:pt idx="1106">
                  <c:v>145842</c:v>
                </c:pt>
                <c:pt idx="1107">
                  <c:v>193409</c:v>
                </c:pt>
                <c:pt idx="1108">
                  <c:v>164218</c:v>
                </c:pt>
                <c:pt idx="1109">
                  <c:v>148923</c:v>
                </c:pt>
                <c:pt idx="1110">
                  <c:v>151169</c:v>
                </c:pt>
                <c:pt idx="1111">
                  <c:v>153009</c:v>
                </c:pt>
                <c:pt idx="1112">
                  <c:v>170264</c:v>
                </c:pt>
                <c:pt idx="1113">
                  <c:v>189310</c:v>
                </c:pt>
                <c:pt idx="1114">
                  <c:v>164546</c:v>
                </c:pt>
                <c:pt idx="1115">
                  <c:v>170033</c:v>
                </c:pt>
                <c:pt idx="1116">
                  <c:v>163860</c:v>
                </c:pt>
                <c:pt idx="1117">
                  <c:v>180908</c:v>
                </c:pt>
                <c:pt idx="1118">
                  <c:v>179803</c:v>
                </c:pt>
                <c:pt idx="1119">
                  <c:v>137237</c:v>
                </c:pt>
                <c:pt idx="1120">
                  <c:v>167085</c:v>
                </c:pt>
                <c:pt idx="1121">
                  <c:v>152025</c:v>
                </c:pt>
                <c:pt idx="1122">
                  <c:v>160919</c:v>
                </c:pt>
                <c:pt idx="1123">
                  <c:v>194869</c:v>
                </c:pt>
                <c:pt idx="1124">
                  <c:v>160634</c:v>
                </c:pt>
                <c:pt idx="1125">
                  <c:v>163469</c:v>
                </c:pt>
                <c:pt idx="1126">
                  <c:v>200835</c:v>
                </c:pt>
                <c:pt idx="1127">
                  <c:v>145364</c:v>
                </c:pt>
                <c:pt idx="1128">
                  <c:v>158367</c:v>
                </c:pt>
                <c:pt idx="1129">
                  <c:v>178854</c:v>
                </c:pt>
                <c:pt idx="1130">
                  <c:v>147921</c:v>
                </c:pt>
                <c:pt idx="1131">
                  <c:v>157852</c:v>
                </c:pt>
                <c:pt idx="1132">
                  <c:v>160963</c:v>
                </c:pt>
                <c:pt idx="1133">
                  <c:v>163628</c:v>
                </c:pt>
                <c:pt idx="1134">
                  <c:v>168766</c:v>
                </c:pt>
                <c:pt idx="1135">
                  <c:v>164148</c:v>
                </c:pt>
                <c:pt idx="1136">
                  <c:v>148895</c:v>
                </c:pt>
                <c:pt idx="1137">
                  <c:v>147045</c:v>
                </c:pt>
                <c:pt idx="1138">
                  <c:v>168923</c:v>
                </c:pt>
                <c:pt idx="1139">
                  <c:v>162381</c:v>
                </c:pt>
                <c:pt idx="1140">
                  <c:v>150392</c:v>
                </c:pt>
                <c:pt idx="1141">
                  <c:v>175111</c:v>
                </c:pt>
                <c:pt idx="1142">
                  <c:v>163601</c:v>
                </c:pt>
                <c:pt idx="1143">
                  <c:v>170020</c:v>
                </c:pt>
                <c:pt idx="1144">
                  <c:v>157422</c:v>
                </c:pt>
                <c:pt idx="1145">
                  <c:v>179696</c:v>
                </c:pt>
                <c:pt idx="1146">
                  <c:v>163975</c:v>
                </c:pt>
                <c:pt idx="1147">
                  <c:v>181588</c:v>
                </c:pt>
                <c:pt idx="1148">
                  <c:v>147271</c:v>
                </c:pt>
                <c:pt idx="1149">
                  <c:v>158937</c:v>
                </c:pt>
                <c:pt idx="1150">
                  <c:v>208341</c:v>
                </c:pt>
                <c:pt idx="1151">
                  <c:v>186346</c:v>
                </c:pt>
                <c:pt idx="1152">
                  <c:v>167593</c:v>
                </c:pt>
                <c:pt idx="1153">
                  <c:v>164657</c:v>
                </c:pt>
                <c:pt idx="1154">
                  <c:v>148277</c:v>
                </c:pt>
                <c:pt idx="1155">
                  <c:v>149456</c:v>
                </c:pt>
                <c:pt idx="1156">
                  <c:v>148884</c:v>
                </c:pt>
                <c:pt idx="1157">
                  <c:v>179468</c:v>
                </c:pt>
                <c:pt idx="1158">
                  <c:v>171795</c:v>
                </c:pt>
                <c:pt idx="1159">
                  <c:v>161504</c:v>
                </c:pt>
                <c:pt idx="1160">
                  <c:v>149980</c:v>
                </c:pt>
                <c:pt idx="1161">
                  <c:v>163710</c:v>
                </c:pt>
                <c:pt idx="1162">
                  <c:v>168007</c:v>
                </c:pt>
                <c:pt idx="1163">
                  <c:v>163543</c:v>
                </c:pt>
                <c:pt idx="1164">
                  <c:v>208706</c:v>
                </c:pt>
                <c:pt idx="1165">
                  <c:v>167298</c:v>
                </c:pt>
                <c:pt idx="1166">
                  <c:v>154975</c:v>
                </c:pt>
                <c:pt idx="1167">
                  <c:v>156194</c:v>
                </c:pt>
                <c:pt idx="1168">
                  <c:v>150766</c:v>
                </c:pt>
                <c:pt idx="1169">
                  <c:v>158702</c:v>
                </c:pt>
                <c:pt idx="1170">
                  <c:v>176046</c:v>
                </c:pt>
                <c:pt idx="1171">
                  <c:v>159094</c:v>
                </c:pt>
                <c:pt idx="1172">
                  <c:v>168931</c:v>
                </c:pt>
                <c:pt idx="1173">
                  <c:v>150694</c:v>
                </c:pt>
                <c:pt idx="1174">
                  <c:v>150186</c:v>
                </c:pt>
                <c:pt idx="1175">
                  <c:v>188658</c:v>
                </c:pt>
                <c:pt idx="1176">
                  <c:v>201836</c:v>
                </c:pt>
                <c:pt idx="1177">
                  <c:v>221038</c:v>
                </c:pt>
                <c:pt idx="1178">
                  <c:v>222315</c:v>
                </c:pt>
                <c:pt idx="1179">
                  <c:v>234192</c:v>
                </c:pt>
                <c:pt idx="1180">
                  <c:v>171307</c:v>
                </c:pt>
                <c:pt idx="1181">
                  <c:v>181925</c:v>
                </c:pt>
                <c:pt idx="1182">
                  <c:v>149964</c:v>
                </c:pt>
                <c:pt idx="1183">
                  <c:v>168266</c:v>
                </c:pt>
                <c:pt idx="1184">
                  <c:v>179090</c:v>
                </c:pt>
                <c:pt idx="1185">
                  <c:v>151839</c:v>
                </c:pt>
                <c:pt idx="1186">
                  <c:v>246818</c:v>
                </c:pt>
                <c:pt idx="1187">
                  <c:v>164168</c:v>
                </c:pt>
                <c:pt idx="1188">
                  <c:v>213343</c:v>
                </c:pt>
                <c:pt idx="1189">
                  <c:v>224524</c:v>
                </c:pt>
                <c:pt idx="1190">
                  <c:v>150901</c:v>
                </c:pt>
                <c:pt idx="1191">
                  <c:v>200272</c:v>
                </c:pt>
                <c:pt idx="1192">
                  <c:v>242980</c:v>
                </c:pt>
                <c:pt idx="1193">
                  <c:v>173575</c:v>
                </c:pt>
                <c:pt idx="1194">
                  <c:v>196798</c:v>
                </c:pt>
                <c:pt idx="1195">
                  <c:v>232457</c:v>
                </c:pt>
                <c:pt idx="1196">
                  <c:v>205684</c:v>
                </c:pt>
                <c:pt idx="1197">
                  <c:v>229688</c:v>
                </c:pt>
                <c:pt idx="1198">
                  <c:v>201513</c:v>
                </c:pt>
                <c:pt idx="1199">
                  <c:v>182071</c:v>
                </c:pt>
                <c:pt idx="1200">
                  <c:v>237213</c:v>
                </c:pt>
                <c:pt idx="1201">
                  <c:v>220370</c:v>
                </c:pt>
                <c:pt idx="1202">
                  <c:v>241354</c:v>
                </c:pt>
                <c:pt idx="1203">
                  <c:v>181124</c:v>
                </c:pt>
                <c:pt idx="1204">
                  <c:v>203089</c:v>
                </c:pt>
                <c:pt idx="1205">
                  <c:v>188585</c:v>
                </c:pt>
                <c:pt idx="1206">
                  <c:v>150736</c:v>
                </c:pt>
                <c:pt idx="1207">
                  <c:v>254302</c:v>
                </c:pt>
                <c:pt idx="1208">
                  <c:v>250366</c:v>
                </c:pt>
                <c:pt idx="1209">
                  <c:v>170667</c:v>
                </c:pt>
                <c:pt idx="1210">
                  <c:v>196002</c:v>
                </c:pt>
                <c:pt idx="1211">
                  <c:v>260297</c:v>
                </c:pt>
                <c:pt idx="1212">
                  <c:v>256471</c:v>
                </c:pt>
                <c:pt idx="1213">
                  <c:v>264341</c:v>
                </c:pt>
                <c:pt idx="1214">
                  <c:v>215368</c:v>
                </c:pt>
                <c:pt idx="1215">
                  <c:v>175725</c:v>
                </c:pt>
                <c:pt idx="1216">
                  <c:v>203335</c:v>
                </c:pt>
                <c:pt idx="1217">
                  <c:v>171381</c:v>
                </c:pt>
                <c:pt idx="1218">
                  <c:v>202958</c:v>
                </c:pt>
                <c:pt idx="1219">
                  <c:v>246885</c:v>
                </c:pt>
                <c:pt idx="1220">
                  <c:v>268232</c:v>
                </c:pt>
                <c:pt idx="1221">
                  <c:v>241563</c:v>
                </c:pt>
                <c:pt idx="1222">
                  <c:v>211912</c:v>
                </c:pt>
                <c:pt idx="1223">
                  <c:v>185752</c:v>
                </c:pt>
                <c:pt idx="1224">
                  <c:v>221498</c:v>
                </c:pt>
                <c:pt idx="1225">
                  <c:v>245784</c:v>
                </c:pt>
                <c:pt idx="1226">
                  <c:v>245254</c:v>
                </c:pt>
                <c:pt idx="1227">
                  <c:v>207697</c:v>
                </c:pt>
                <c:pt idx="1228">
                  <c:v>257265</c:v>
                </c:pt>
                <c:pt idx="1229">
                  <c:v>230274</c:v>
                </c:pt>
                <c:pt idx="1230">
                  <c:v>228487</c:v>
                </c:pt>
                <c:pt idx="1231">
                  <c:v>266326</c:v>
                </c:pt>
                <c:pt idx="1232">
                  <c:v>246368</c:v>
                </c:pt>
                <c:pt idx="1233">
                  <c:v>250592</c:v>
                </c:pt>
                <c:pt idx="1234">
                  <c:v>210429</c:v>
                </c:pt>
                <c:pt idx="1235">
                  <c:v>209593</c:v>
                </c:pt>
                <c:pt idx="1236">
                  <c:v>252815</c:v>
                </c:pt>
                <c:pt idx="1237">
                  <c:v>231485</c:v>
                </c:pt>
                <c:pt idx="1238">
                  <c:v>228564</c:v>
                </c:pt>
                <c:pt idx="1239">
                  <c:v>239901</c:v>
                </c:pt>
                <c:pt idx="1240">
                  <c:v>219238</c:v>
                </c:pt>
                <c:pt idx="1241">
                  <c:v>245325</c:v>
                </c:pt>
                <c:pt idx="1242">
                  <c:v>261862</c:v>
                </c:pt>
                <c:pt idx="1243">
                  <c:v>260152</c:v>
                </c:pt>
                <c:pt idx="1244">
                  <c:v>166289</c:v>
                </c:pt>
                <c:pt idx="1245">
                  <c:v>245799</c:v>
                </c:pt>
                <c:pt idx="1246">
                  <c:v>233396</c:v>
                </c:pt>
                <c:pt idx="1247">
                  <c:v>230942</c:v>
                </c:pt>
                <c:pt idx="1248">
                  <c:v>213120</c:v>
                </c:pt>
                <c:pt idx="1249">
                  <c:v>263607</c:v>
                </c:pt>
                <c:pt idx="1250">
                  <c:v>219853</c:v>
                </c:pt>
                <c:pt idx="1251">
                  <c:v>277513</c:v>
                </c:pt>
                <c:pt idx="1252">
                  <c:v>256321</c:v>
                </c:pt>
                <c:pt idx="1253">
                  <c:v>267391</c:v>
                </c:pt>
                <c:pt idx="1254">
                  <c:v>277481</c:v>
                </c:pt>
                <c:pt idx="1255">
                  <c:v>205478</c:v>
                </c:pt>
                <c:pt idx="1256">
                  <c:v>218279</c:v>
                </c:pt>
                <c:pt idx="1257">
                  <c:v>251078</c:v>
                </c:pt>
                <c:pt idx="1258">
                  <c:v>267975</c:v>
                </c:pt>
                <c:pt idx="1259">
                  <c:v>276995</c:v>
                </c:pt>
                <c:pt idx="1260">
                  <c:v>221646</c:v>
                </c:pt>
                <c:pt idx="1261">
                  <c:v>260200</c:v>
                </c:pt>
                <c:pt idx="1262">
                  <c:v>245271</c:v>
                </c:pt>
                <c:pt idx="1263">
                  <c:v>221430</c:v>
                </c:pt>
                <c:pt idx="1264">
                  <c:v>259153</c:v>
                </c:pt>
                <c:pt idx="1265">
                  <c:v>254486</c:v>
                </c:pt>
                <c:pt idx="1266">
                  <c:v>251690</c:v>
                </c:pt>
                <c:pt idx="1267">
                  <c:v>250114</c:v>
                </c:pt>
                <c:pt idx="1268">
                  <c:v>260102</c:v>
                </c:pt>
                <c:pt idx="1269">
                  <c:v>157430</c:v>
                </c:pt>
                <c:pt idx="1270">
                  <c:v>212072</c:v>
                </c:pt>
                <c:pt idx="1271">
                  <c:v>262194</c:v>
                </c:pt>
                <c:pt idx="1272">
                  <c:v>257178</c:v>
                </c:pt>
                <c:pt idx="1273">
                  <c:v>224383</c:v>
                </c:pt>
                <c:pt idx="1274">
                  <c:v>228880</c:v>
                </c:pt>
                <c:pt idx="1275">
                  <c:v>264095</c:v>
                </c:pt>
                <c:pt idx="1276">
                  <c:v>252533</c:v>
                </c:pt>
                <c:pt idx="1277">
                  <c:v>265666</c:v>
                </c:pt>
                <c:pt idx="1278">
                  <c:v>219630</c:v>
                </c:pt>
                <c:pt idx="1279">
                  <c:v>229618</c:v>
                </c:pt>
                <c:pt idx="1280">
                  <c:v>197648</c:v>
                </c:pt>
                <c:pt idx="1281">
                  <c:v>262205</c:v>
                </c:pt>
                <c:pt idx="1282">
                  <c:v>257601</c:v>
                </c:pt>
                <c:pt idx="1283">
                  <c:v>275168</c:v>
                </c:pt>
                <c:pt idx="1284">
                  <c:v>247307</c:v>
                </c:pt>
                <c:pt idx="1285">
                  <c:v>277728</c:v>
                </c:pt>
                <c:pt idx="1286">
                  <c:v>233151</c:v>
                </c:pt>
                <c:pt idx="1287">
                  <c:v>224707</c:v>
                </c:pt>
                <c:pt idx="1288">
                  <c:v>275047</c:v>
                </c:pt>
                <c:pt idx="1289">
                  <c:v>265322</c:v>
                </c:pt>
                <c:pt idx="1290">
                  <c:v>199877</c:v>
                </c:pt>
                <c:pt idx="1291">
                  <c:v>209418</c:v>
                </c:pt>
                <c:pt idx="1292">
                  <c:v>251748</c:v>
                </c:pt>
                <c:pt idx="1293">
                  <c:v>211092</c:v>
                </c:pt>
                <c:pt idx="1294">
                  <c:v>180217</c:v>
                </c:pt>
                <c:pt idx="1295">
                  <c:v>232275</c:v>
                </c:pt>
                <c:pt idx="1296">
                  <c:v>281996</c:v>
                </c:pt>
                <c:pt idx="1297">
                  <c:v>243238</c:v>
                </c:pt>
                <c:pt idx="1298">
                  <c:v>277182</c:v>
                </c:pt>
                <c:pt idx="1299">
                  <c:v>221346</c:v>
                </c:pt>
                <c:pt idx="1300">
                  <c:v>243934</c:v>
                </c:pt>
                <c:pt idx="1301">
                  <c:v>213123</c:v>
                </c:pt>
                <c:pt idx="1302">
                  <c:v>219300</c:v>
                </c:pt>
                <c:pt idx="1303">
                  <c:v>283390</c:v>
                </c:pt>
                <c:pt idx="1304">
                  <c:v>245024</c:v>
                </c:pt>
                <c:pt idx="1305">
                  <c:v>282674</c:v>
                </c:pt>
                <c:pt idx="1306">
                  <c:v>221068</c:v>
                </c:pt>
                <c:pt idx="1307">
                  <c:v>242867</c:v>
                </c:pt>
                <c:pt idx="1308">
                  <c:v>249199</c:v>
                </c:pt>
                <c:pt idx="1309">
                  <c:v>244893</c:v>
                </c:pt>
                <c:pt idx="1310">
                  <c:v>268911</c:v>
                </c:pt>
                <c:pt idx="1311">
                  <c:v>263042</c:v>
                </c:pt>
                <c:pt idx="1312">
                  <c:v>239178</c:v>
                </c:pt>
                <c:pt idx="1313">
                  <c:v>279233</c:v>
                </c:pt>
                <c:pt idx="1314">
                  <c:v>283682</c:v>
                </c:pt>
                <c:pt idx="1315">
                  <c:v>252454</c:v>
                </c:pt>
                <c:pt idx="1316">
                  <c:v>253710</c:v>
                </c:pt>
                <c:pt idx="1317">
                  <c:v>266053</c:v>
                </c:pt>
                <c:pt idx="1318">
                  <c:v>242210</c:v>
                </c:pt>
                <c:pt idx="1319">
                  <c:v>288604</c:v>
                </c:pt>
                <c:pt idx="1320">
                  <c:v>224134</c:v>
                </c:pt>
                <c:pt idx="1321">
                  <c:v>288356</c:v>
                </c:pt>
                <c:pt idx="1322">
                  <c:v>279791</c:v>
                </c:pt>
                <c:pt idx="1323">
                  <c:v>244889</c:v>
                </c:pt>
                <c:pt idx="1324">
                  <c:v>232746</c:v>
                </c:pt>
                <c:pt idx="1325">
                  <c:v>276283</c:v>
                </c:pt>
                <c:pt idx="1326">
                  <c:v>241513</c:v>
                </c:pt>
                <c:pt idx="1327">
                  <c:v>242267</c:v>
                </c:pt>
                <c:pt idx="1328">
                  <c:v>279883</c:v>
                </c:pt>
                <c:pt idx="1329">
                  <c:v>252392</c:v>
                </c:pt>
                <c:pt idx="1330">
                  <c:v>263206</c:v>
                </c:pt>
                <c:pt idx="1331">
                  <c:v>287812</c:v>
                </c:pt>
                <c:pt idx="1332">
                  <c:v>255990</c:v>
                </c:pt>
                <c:pt idx="1333">
                  <c:v>278147</c:v>
                </c:pt>
                <c:pt idx="1334">
                  <c:v>299701</c:v>
                </c:pt>
                <c:pt idx="1335">
                  <c:v>251453</c:v>
                </c:pt>
                <c:pt idx="1336">
                  <c:v>253313</c:v>
                </c:pt>
                <c:pt idx="1337">
                  <c:v>286369</c:v>
                </c:pt>
                <c:pt idx="1338">
                  <c:v>285375</c:v>
                </c:pt>
                <c:pt idx="1339">
                  <c:v>245391</c:v>
                </c:pt>
                <c:pt idx="1340">
                  <c:v>278382</c:v>
                </c:pt>
                <c:pt idx="1341">
                  <c:v>251544</c:v>
                </c:pt>
                <c:pt idx="1342">
                  <c:v>291319</c:v>
                </c:pt>
                <c:pt idx="1343">
                  <c:v>280719</c:v>
                </c:pt>
                <c:pt idx="1344">
                  <c:v>268659</c:v>
                </c:pt>
                <c:pt idx="1345">
                  <c:v>241305</c:v>
                </c:pt>
                <c:pt idx="1346">
                  <c:v>263374</c:v>
                </c:pt>
                <c:pt idx="1347">
                  <c:v>268950</c:v>
                </c:pt>
                <c:pt idx="1348">
                  <c:v>287797</c:v>
                </c:pt>
                <c:pt idx="1349">
                  <c:v>294709</c:v>
                </c:pt>
                <c:pt idx="1350">
                  <c:v>289616</c:v>
                </c:pt>
                <c:pt idx="1351">
                  <c:v>283226</c:v>
                </c:pt>
                <c:pt idx="1352">
                  <c:v>282854</c:v>
                </c:pt>
                <c:pt idx="1353">
                  <c:v>287426</c:v>
                </c:pt>
                <c:pt idx="1354">
                  <c:v>267609</c:v>
                </c:pt>
                <c:pt idx="1355">
                  <c:v>292831</c:v>
                </c:pt>
                <c:pt idx="1356">
                  <c:v>295403</c:v>
                </c:pt>
                <c:pt idx="1357">
                  <c:v>297855</c:v>
                </c:pt>
                <c:pt idx="1358">
                  <c:v>290745</c:v>
                </c:pt>
                <c:pt idx="1359">
                  <c:v>262329</c:v>
                </c:pt>
                <c:pt idx="1360">
                  <c:v>294701</c:v>
                </c:pt>
                <c:pt idx="1361">
                  <c:v>260467</c:v>
                </c:pt>
                <c:pt idx="1362">
                  <c:v>256855</c:v>
                </c:pt>
                <c:pt idx="1363">
                  <c:v>245786</c:v>
                </c:pt>
                <c:pt idx="1364">
                  <c:v>285406</c:v>
                </c:pt>
                <c:pt idx="1365">
                  <c:v>267591</c:v>
                </c:pt>
                <c:pt idx="1366">
                  <c:v>281565</c:v>
                </c:pt>
                <c:pt idx="1367">
                  <c:v>246076</c:v>
                </c:pt>
                <c:pt idx="1368">
                  <c:v>283607</c:v>
                </c:pt>
                <c:pt idx="1369">
                  <c:v>306924</c:v>
                </c:pt>
                <c:pt idx="1370">
                  <c:v>309268</c:v>
                </c:pt>
                <c:pt idx="1371">
                  <c:v>255577</c:v>
                </c:pt>
                <c:pt idx="1372">
                  <c:v>248732</c:v>
                </c:pt>
                <c:pt idx="1373">
                  <c:v>245233</c:v>
                </c:pt>
                <c:pt idx="1374">
                  <c:v>306621</c:v>
                </c:pt>
                <c:pt idx="1375">
                  <c:v>290020</c:v>
                </c:pt>
                <c:pt idx="1376">
                  <c:v>299868</c:v>
                </c:pt>
                <c:pt idx="1377">
                  <c:v>288578</c:v>
                </c:pt>
                <c:pt idx="1378">
                  <c:v>266129</c:v>
                </c:pt>
                <c:pt idx="1379">
                  <c:v>257213</c:v>
                </c:pt>
                <c:pt idx="1380">
                  <c:v>270163</c:v>
                </c:pt>
                <c:pt idx="1381">
                  <c:v>312643</c:v>
                </c:pt>
                <c:pt idx="1382">
                  <c:v>292798</c:v>
                </c:pt>
                <c:pt idx="1383">
                  <c:v>285790</c:v>
                </c:pt>
                <c:pt idx="1384">
                  <c:v>282568</c:v>
                </c:pt>
                <c:pt idx="1385">
                  <c:v>250115</c:v>
                </c:pt>
                <c:pt idx="1386">
                  <c:v>295227</c:v>
                </c:pt>
                <c:pt idx="1387">
                  <c:v>255764</c:v>
                </c:pt>
                <c:pt idx="1388">
                  <c:v>277501</c:v>
                </c:pt>
                <c:pt idx="1389">
                  <c:v>285464</c:v>
                </c:pt>
                <c:pt idx="1390">
                  <c:v>318026</c:v>
                </c:pt>
                <c:pt idx="1391">
                  <c:v>316504</c:v>
                </c:pt>
                <c:pt idx="1392">
                  <c:v>291010</c:v>
                </c:pt>
                <c:pt idx="1393">
                  <c:v>286059</c:v>
                </c:pt>
                <c:pt idx="1394">
                  <c:v>274789</c:v>
                </c:pt>
                <c:pt idx="1395">
                  <c:v>291086</c:v>
                </c:pt>
                <c:pt idx="1396">
                  <c:v>311831</c:v>
                </c:pt>
                <c:pt idx="1397">
                  <c:v>249966</c:v>
                </c:pt>
                <c:pt idx="1398">
                  <c:v>285366</c:v>
                </c:pt>
                <c:pt idx="1399">
                  <c:v>265994</c:v>
                </c:pt>
                <c:pt idx="1400">
                  <c:v>290099</c:v>
                </c:pt>
                <c:pt idx="1401">
                  <c:v>310420</c:v>
                </c:pt>
                <c:pt idx="1402">
                  <c:v>250045</c:v>
                </c:pt>
                <c:pt idx="1403">
                  <c:v>250740</c:v>
                </c:pt>
                <c:pt idx="1404">
                  <c:v>284310</c:v>
                </c:pt>
                <c:pt idx="1405">
                  <c:v>277576</c:v>
                </c:pt>
                <c:pt idx="1406">
                  <c:v>305047</c:v>
                </c:pt>
                <c:pt idx="1407">
                  <c:v>237116</c:v>
                </c:pt>
                <c:pt idx="1408">
                  <c:v>293463</c:v>
                </c:pt>
                <c:pt idx="1409">
                  <c:v>329869</c:v>
                </c:pt>
                <c:pt idx="1410">
                  <c:v>292409</c:v>
                </c:pt>
                <c:pt idx="1411">
                  <c:v>295731</c:v>
                </c:pt>
                <c:pt idx="1412">
                  <c:v>248706</c:v>
                </c:pt>
                <c:pt idx="1413">
                  <c:v>294758</c:v>
                </c:pt>
                <c:pt idx="1414">
                  <c:v>295140</c:v>
                </c:pt>
                <c:pt idx="1415">
                  <c:v>304182</c:v>
                </c:pt>
                <c:pt idx="1416">
                  <c:v>303537</c:v>
                </c:pt>
                <c:pt idx="1417">
                  <c:v>293143</c:v>
                </c:pt>
                <c:pt idx="1418">
                  <c:v>293658</c:v>
                </c:pt>
                <c:pt idx="1419">
                  <c:v>287591</c:v>
                </c:pt>
                <c:pt idx="1420">
                  <c:v>276935</c:v>
                </c:pt>
                <c:pt idx="1421">
                  <c:v>306621</c:v>
                </c:pt>
                <c:pt idx="1422">
                  <c:v>303744</c:v>
                </c:pt>
                <c:pt idx="1423">
                  <c:v>336614</c:v>
                </c:pt>
                <c:pt idx="1424">
                  <c:v>318271</c:v>
                </c:pt>
                <c:pt idx="1425">
                  <c:v>298800</c:v>
                </c:pt>
                <c:pt idx="1426">
                  <c:v>308761</c:v>
                </c:pt>
                <c:pt idx="1427">
                  <c:v>276317</c:v>
                </c:pt>
                <c:pt idx="1428">
                  <c:v>294602</c:v>
                </c:pt>
                <c:pt idx="1429">
                  <c:v>310738</c:v>
                </c:pt>
                <c:pt idx="1430">
                  <c:v>296995</c:v>
                </c:pt>
                <c:pt idx="1431">
                  <c:v>305254</c:v>
                </c:pt>
                <c:pt idx="1432">
                  <c:v>331918</c:v>
                </c:pt>
                <c:pt idx="1433">
                  <c:v>305603</c:v>
                </c:pt>
                <c:pt idx="1434">
                  <c:v>303662</c:v>
                </c:pt>
                <c:pt idx="1435">
                  <c:v>308135</c:v>
                </c:pt>
                <c:pt idx="1436">
                  <c:v>318527</c:v>
                </c:pt>
                <c:pt idx="1437">
                  <c:v>303786</c:v>
                </c:pt>
                <c:pt idx="1438">
                  <c:v>350990</c:v>
                </c:pt>
                <c:pt idx="1439">
                  <c:v>284068</c:v>
                </c:pt>
                <c:pt idx="1440">
                  <c:v>360662</c:v>
                </c:pt>
                <c:pt idx="1441">
                  <c:v>368754</c:v>
                </c:pt>
                <c:pt idx="1442">
                  <c:v>351520</c:v>
                </c:pt>
                <c:pt idx="1443">
                  <c:v>352320</c:v>
                </c:pt>
                <c:pt idx="1444">
                  <c:v>354417</c:v>
                </c:pt>
                <c:pt idx="1445">
                  <c:v>304975</c:v>
                </c:pt>
                <c:pt idx="1446">
                  <c:v>359490</c:v>
                </c:pt>
                <c:pt idx="1447">
                  <c:v>380813</c:v>
                </c:pt>
                <c:pt idx="1448">
                  <c:v>317964</c:v>
                </c:pt>
                <c:pt idx="1449">
                  <c:v>330957</c:v>
                </c:pt>
                <c:pt idx="1450">
                  <c:v>293850</c:v>
                </c:pt>
                <c:pt idx="1451">
                  <c:v>310999</c:v>
                </c:pt>
                <c:pt idx="1452">
                  <c:v>359141</c:v>
                </c:pt>
                <c:pt idx="1453">
                  <c:v>358401</c:v>
                </c:pt>
                <c:pt idx="1454">
                  <c:v>350551</c:v>
                </c:pt>
                <c:pt idx="1455">
                  <c:v>384872</c:v>
                </c:pt>
                <c:pt idx="1456">
                  <c:v>313098</c:v>
                </c:pt>
                <c:pt idx="1457">
                  <c:v>316950</c:v>
                </c:pt>
                <c:pt idx="1458">
                  <c:v>381519</c:v>
                </c:pt>
                <c:pt idx="1459">
                  <c:v>334902</c:v>
                </c:pt>
                <c:pt idx="1460">
                  <c:v>351921</c:v>
                </c:pt>
                <c:pt idx="1461">
                  <c:v>329822</c:v>
                </c:pt>
                <c:pt idx="1462">
                  <c:v>310009</c:v>
                </c:pt>
                <c:pt idx="1463">
                  <c:v>390324</c:v>
                </c:pt>
                <c:pt idx="1464">
                  <c:v>331193</c:v>
                </c:pt>
                <c:pt idx="1465">
                  <c:v>382186</c:v>
                </c:pt>
                <c:pt idx="1466">
                  <c:v>368911</c:v>
                </c:pt>
                <c:pt idx="1467">
                  <c:v>306852</c:v>
                </c:pt>
                <c:pt idx="1468">
                  <c:v>352520</c:v>
                </c:pt>
                <c:pt idx="1469">
                  <c:v>371614</c:v>
                </c:pt>
                <c:pt idx="1470">
                  <c:v>334188</c:v>
                </c:pt>
                <c:pt idx="1471">
                  <c:v>392544</c:v>
                </c:pt>
                <c:pt idx="1472">
                  <c:v>331843</c:v>
                </c:pt>
                <c:pt idx="1473">
                  <c:v>333374</c:v>
                </c:pt>
                <c:pt idx="1474">
                  <c:v>398136</c:v>
                </c:pt>
                <c:pt idx="1475">
                  <c:v>351785</c:v>
                </c:pt>
                <c:pt idx="1476">
                  <c:v>350423</c:v>
                </c:pt>
                <c:pt idx="1477">
                  <c:v>372443</c:v>
                </c:pt>
                <c:pt idx="1478">
                  <c:v>348439</c:v>
                </c:pt>
                <c:pt idx="1479">
                  <c:v>356757</c:v>
                </c:pt>
                <c:pt idx="1480">
                  <c:v>375990</c:v>
                </c:pt>
                <c:pt idx="1481">
                  <c:v>383361</c:v>
                </c:pt>
                <c:pt idx="1482">
                  <c:v>384813</c:v>
                </c:pt>
                <c:pt idx="1483">
                  <c:v>424230</c:v>
                </c:pt>
                <c:pt idx="1484">
                  <c:v>375120</c:v>
                </c:pt>
                <c:pt idx="1485">
                  <c:v>400880</c:v>
                </c:pt>
                <c:pt idx="1486">
                  <c:v>346649</c:v>
                </c:pt>
                <c:pt idx="1487">
                  <c:v>366415</c:v>
                </c:pt>
                <c:pt idx="1488">
                  <c:v>346228</c:v>
                </c:pt>
                <c:pt idx="1489">
                  <c:v>361319</c:v>
                </c:pt>
                <c:pt idx="1490">
                  <c:v>407775</c:v>
                </c:pt>
                <c:pt idx="1491">
                  <c:v>290704</c:v>
                </c:pt>
                <c:pt idx="1492">
                  <c:v>363453</c:v>
                </c:pt>
                <c:pt idx="1493">
                  <c:v>386455</c:v>
                </c:pt>
                <c:pt idx="1494">
                  <c:v>369029</c:v>
                </c:pt>
                <c:pt idx="1495">
                  <c:v>425273</c:v>
                </c:pt>
                <c:pt idx="1496">
                  <c:v>365997</c:v>
                </c:pt>
                <c:pt idx="1497">
                  <c:v>376578</c:v>
                </c:pt>
                <c:pt idx="1498">
                  <c:v>377126</c:v>
                </c:pt>
                <c:pt idx="1499">
                  <c:v>424550</c:v>
                </c:pt>
                <c:pt idx="1500">
                  <c:v>425654</c:v>
                </c:pt>
                <c:pt idx="1501">
                  <c:v>392346</c:v>
                </c:pt>
                <c:pt idx="1502">
                  <c:v>390350</c:v>
                </c:pt>
                <c:pt idx="1503">
                  <c:v>397890</c:v>
                </c:pt>
                <c:pt idx="1504">
                  <c:v>427501</c:v>
                </c:pt>
                <c:pt idx="1505">
                  <c:v>408406</c:v>
                </c:pt>
                <c:pt idx="1506">
                  <c:v>427937</c:v>
                </c:pt>
                <c:pt idx="1507">
                  <c:v>430051</c:v>
                </c:pt>
                <c:pt idx="1508">
                  <c:v>423078</c:v>
                </c:pt>
                <c:pt idx="1509">
                  <c:v>426096</c:v>
                </c:pt>
                <c:pt idx="1510">
                  <c:v>387575</c:v>
                </c:pt>
                <c:pt idx="1511">
                  <c:v>395778</c:v>
                </c:pt>
                <c:pt idx="1512">
                  <c:v>425258</c:v>
                </c:pt>
                <c:pt idx="1513">
                  <c:v>421607</c:v>
                </c:pt>
                <c:pt idx="1514">
                  <c:v>405311</c:v>
                </c:pt>
                <c:pt idx="1515">
                  <c:v>429662</c:v>
                </c:pt>
                <c:pt idx="1516">
                  <c:v>424450</c:v>
                </c:pt>
                <c:pt idx="1517">
                  <c:v>411297</c:v>
                </c:pt>
                <c:pt idx="1518">
                  <c:v>0</c:v>
                </c:pt>
                <c:pt idx="1519">
                  <c:v>421654</c:v>
                </c:pt>
                <c:pt idx="1520">
                  <c:v>420647</c:v>
                </c:pt>
                <c:pt idx="1521">
                  <c:v>426172</c:v>
                </c:pt>
                <c:pt idx="1522">
                  <c:v>0</c:v>
                </c:pt>
                <c:pt idx="1523">
                  <c:v>423328</c:v>
                </c:pt>
                <c:pt idx="1524">
                  <c:v>425783</c:v>
                </c:pt>
                <c:pt idx="1525">
                  <c:v>427563</c:v>
                </c:pt>
                <c:pt idx="1526">
                  <c:v>420731</c:v>
                </c:pt>
                <c:pt idx="1527">
                  <c:v>423204</c:v>
                </c:pt>
                <c:pt idx="1528">
                  <c:v>427028</c:v>
                </c:pt>
                <c:pt idx="1529">
                  <c:v>428954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</c:numCache>
            </c:numRef>
          </c:xVal>
          <c:yVal>
            <c:numRef>
              <c:f>Sheet2!$D$2:$D$2236</c:f>
              <c:numCache>
                <c:formatCode>General</c:formatCode>
                <c:ptCount val="2235"/>
                <c:pt idx="0">
                  <c:v>986</c:v>
                </c:pt>
                <c:pt idx="1">
                  <c:v>1134</c:v>
                </c:pt>
                <c:pt idx="2">
                  <c:v>1364</c:v>
                </c:pt>
                <c:pt idx="3">
                  <c:v>1145</c:v>
                </c:pt>
                <c:pt idx="4">
                  <c:v>1528</c:v>
                </c:pt>
                <c:pt idx="5">
                  <c:v>1320</c:v>
                </c:pt>
                <c:pt idx="6">
                  <c:v>1234</c:v>
                </c:pt>
                <c:pt idx="7">
                  <c:v>1675</c:v>
                </c:pt>
                <c:pt idx="8">
                  <c:v>1987</c:v>
                </c:pt>
                <c:pt idx="9">
                  <c:v>1873</c:v>
                </c:pt>
                <c:pt idx="10">
                  <c:v>1507</c:v>
                </c:pt>
                <c:pt idx="11">
                  <c:v>1458</c:v>
                </c:pt>
                <c:pt idx="12">
                  <c:v>2321</c:v>
                </c:pt>
                <c:pt idx="13">
                  <c:v>1885</c:v>
                </c:pt>
                <c:pt idx="14">
                  <c:v>1867</c:v>
                </c:pt>
                <c:pt idx="15">
                  <c:v>1873</c:v>
                </c:pt>
                <c:pt idx="16">
                  <c:v>2092</c:v>
                </c:pt>
                <c:pt idx="17">
                  <c:v>1812</c:v>
                </c:pt>
                <c:pt idx="18">
                  <c:v>1696</c:v>
                </c:pt>
                <c:pt idx="19">
                  <c:v>1606</c:v>
                </c:pt>
                <c:pt idx="20">
                  <c:v>1722</c:v>
                </c:pt>
                <c:pt idx="21">
                  <c:v>4974</c:v>
                </c:pt>
                <c:pt idx="22">
                  <c:v>2243</c:v>
                </c:pt>
                <c:pt idx="23">
                  <c:v>5610</c:v>
                </c:pt>
                <c:pt idx="24">
                  <c:v>2455</c:v>
                </c:pt>
                <c:pt idx="25">
                  <c:v>2111</c:v>
                </c:pt>
                <c:pt idx="26">
                  <c:v>2462</c:v>
                </c:pt>
                <c:pt idx="27">
                  <c:v>2046</c:v>
                </c:pt>
                <c:pt idx="28">
                  <c:v>1891</c:v>
                </c:pt>
                <c:pt idx="29">
                  <c:v>3408</c:v>
                </c:pt>
                <c:pt idx="30">
                  <c:v>2167</c:v>
                </c:pt>
                <c:pt idx="31">
                  <c:v>3992</c:v>
                </c:pt>
                <c:pt idx="32">
                  <c:v>5699</c:v>
                </c:pt>
                <c:pt idx="33">
                  <c:v>2075</c:v>
                </c:pt>
                <c:pt idx="34">
                  <c:v>2543</c:v>
                </c:pt>
                <c:pt idx="35">
                  <c:v>2676</c:v>
                </c:pt>
                <c:pt idx="36">
                  <c:v>2262</c:v>
                </c:pt>
                <c:pt idx="37">
                  <c:v>7219</c:v>
                </c:pt>
                <c:pt idx="38">
                  <c:v>2900</c:v>
                </c:pt>
                <c:pt idx="39">
                  <c:v>6435</c:v>
                </c:pt>
                <c:pt idx="40">
                  <c:v>7993</c:v>
                </c:pt>
                <c:pt idx="41">
                  <c:v>4379</c:v>
                </c:pt>
                <c:pt idx="42">
                  <c:v>7551</c:v>
                </c:pt>
                <c:pt idx="43">
                  <c:v>2930</c:v>
                </c:pt>
                <c:pt idx="44">
                  <c:v>8394</c:v>
                </c:pt>
                <c:pt idx="45">
                  <c:v>7088</c:v>
                </c:pt>
                <c:pt idx="46">
                  <c:v>8936</c:v>
                </c:pt>
                <c:pt idx="47">
                  <c:v>5101</c:v>
                </c:pt>
                <c:pt idx="48">
                  <c:v>9123</c:v>
                </c:pt>
                <c:pt idx="49">
                  <c:v>7163</c:v>
                </c:pt>
                <c:pt idx="50">
                  <c:v>7092</c:v>
                </c:pt>
                <c:pt idx="51">
                  <c:v>6639</c:v>
                </c:pt>
                <c:pt idx="52">
                  <c:v>9032</c:v>
                </c:pt>
                <c:pt idx="53">
                  <c:v>8228</c:v>
                </c:pt>
                <c:pt idx="54">
                  <c:v>9065</c:v>
                </c:pt>
                <c:pt idx="55">
                  <c:v>10027</c:v>
                </c:pt>
                <c:pt idx="56">
                  <c:v>8530</c:v>
                </c:pt>
                <c:pt idx="57">
                  <c:v>9217</c:v>
                </c:pt>
                <c:pt idx="58">
                  <c:v>8808</c:v>
                </c:pt>
                <c:pt idx="59">
                  <c:v>8028</c:v>
                </c:pt>
                <c:pt idx="60">
                  <c:v>10083</c:v>
                </c:pt>
                <c:pt idx="61">
                  <c:v>8778</c:v>
                </c:pt>
                <c:pt idx="62">
                  <c:v>7119</c:v>
                </c:pt>
                <c:pt idx="63">
                  <c:v>8643</c:v>
                </c:pt>
                <c:pt idx="64">
                  <c:v>11105</c:v>
                </c:pt>
                <c:pt idx="65">
                  <c:v>10805</c:v>
                </c:pt>
                <c:pt idx="66">
                  <c:v>8393</c:v>
                </c:pt>
                <c:pt idx="67">
                  <c:v>7628</c:v>
                </c:pt>
                <c:pt idx="68">
                  <c:v>9031</c:v>
                </c:pt>
                <c:pt idx="69">
                  <c:v>8806</c:v>
                </c:pt>
                <c:pt idx="70">
                  <c:v>12917</c:v>
                </c:pt>
                <c:pt idx="71">
                  <c:v>12130</c:v>
                </c:pt>
                <c:pt idx="72">
                  <c:v>8414</c:v>
                </c:pt>
                <c:pt idx="73">
                  <c:v>9499</c:v>
                </c:pt>
                <c:pt idx="74">
                  <c:v>12521</c:v>
                </c:pt>
                <c:pt idx="75">
                  <c:v>12941</c:v>
                </c:pt>
                <c:pt idx="76">
                  <c:v>8274</c:v>
                </c:pt>
                <c:pt idx="77">
                  <c:v>10709</c:v>
                </c:pt>
                <c:pt idx="78">
                  <c:v>9505</c:v>
                </c:pt>
                <c:pt idx="79">
                  <c:v>13674</c:v>
                </c:pt>
                <c:pt idx="80">
                  <c:v>14094</c:v>
                </c:pt>
                <c:pt idx="81">
                  <c:v>12978</c:v>
                </c:pt>
                <c:pt idx="82">
                  <c:v>11835</c:v>
                </c:pt>
                <c:pt idx="83">
                  <c:v>10452</c:v>
                </c:pt>
                <c:pt idx="84">
                  <c:v>14015</c:v>
                </c:pt>
                <c:pt idx="85">
                  <c:v>13718</c:v>
                </c:pt>
                <c:pt idx="86">
                  <c:v>13575</c:v>
                </c:pt>
                <c:pt idx="87">
                  <c:v>10885</c:v>
                </c:pt>
                <c:pt idx="88">
                  <c:v>10027</c:v>
                </c:pt>
                <c:pt idx="89">
                  <c:v>11059</c:v>
                </c:pt>
                <c:pt idx="90">
                  <c:v>10752</c:v>
                </c:pt>
                <c:pt idx="91">
                  <c:v>10993</c:v>
                </c:pt>
                <c:pt idx="92">
                  <c:v>15130</c:v>
                </c:pt>
                <c:pt idx="93">
                  <c:v>11188</c:v>
                </c:pt>
                <c:pt idx="94">
                  <c:v>11234</c:v>
                </c:pt>
                <c:pt idx="95">
                  <c:v>10867</c:v>
                </c:pt>
                <c:pt idx="96">
                  <c:v>13397</c:v>
                </c:pt>
                <c:pt idx="97">
                  <c:v>11768</c:v>
                </c:pt>
                <c:pt idx="98">
                  <c:v>12786</c:v>
                </c:pt>
                <c:pt idx="99">
                  <c:v>17332</c:v>
                </c:pt>
                <c:pt idx="100">
                  <c:v>8032</c:v>
                </c:pt>
                <c:pt idx="101">
                  <c:v>11773</c:v>
                </c:pt>
                <c:pt idx="102">
                  <c:v>16761</c:v>
                </c:pt>
                <c:pt idx="103">
                  <c:v>11455</c:v>
                </c:pt>
                <c:pt idx="104">
                  <c:v>12273</c:v>
                </c:pt>
                <c:pt idx="105">
                  <c:v>10958</c:v>
                </c:pt>
                <c:pt idx="106">
                  <c:v>16616</c:v>
                </c:pt>
                <c:pt idx="107">
                  <c:v>17511</c:v>
                </c:pt>
                <c:pt idx="108">
                  <c:v>13511</c:v>
                </c:pt>
                <c:pt idx="109">
                  <c:v>15031</c:v>
                </c:pt>
                <c:pt idx="110">
                  <c:v>15599</c:v>
                </c:pt>
                <c:pt idx="111">
                  <c:v>17595</c:v>
                </c:pt>
                <c:pt idx="112">
                  <c:v>14918</c:v>
                </c:pt>
                <c:pt idx="113">
                  <c:v>19451</c:v>
                </c:pt>
                <c:pt idx="114">
                  <c:v>17766</c:v>
                </c:pt>
                <c:pt idx="115">
                  <c:v>10548</c:v>
                </c:pt>
                <c:pt idx="116">
                  <c:v>21848</c:v>
                </c:pt>
                <c:pt idx="117">
                  <c:v>14870</c:v>
                </c:pt>
                <c:pt idx="118">
                  <c:v>19658</c:v>
                </c:pt>
                <c:pt idx="119">
                  <c:v>15425</c:v>
                </c:pt>
                <c:pt idx="120">
                  <c:v>22966</c:v>
                </c:pt>
                <c:pt idx="121">
                  <c:v>13009</c:v>
                </c:pt>
                <c:pt idx="122">
                  <c:v>23183</c:v>
                </c:pt>
                <c:pt idx="123">
                  <c:v>15201</c:v>
                </c:pt>
                <c:pt idx="124">
                  <c:v>18269</c:v>
                </c:pt>
                <c:pt idx="125">
                  <c:v>16079</c:v>
                </c:pt>
                <c:pt idx="126">
                  <c:v>25708</c:v>
                </c:pt>
                <c:pt idx="127">
                  <c:v>15765</c:v>
                </c:pt>
                <c:pt idx="128">
                  <c:v>14372</c:v>
                </c:pt>
                <c:pt idx="129">
                  <c:v>19069</c:v>
                </c:pt>
                <c:pt idx="130">
                  <c:v>16109</c:v>
                </c:pt>
                <c:pt idx="131">
                  <c:v>14044</c:v>
                </c:pt>
                <c:pt idx="132">
                  <c:v>19442</c:v>
                </c:pt>
                <c:pt idx="133">
                  <c:v>14175</c:v>
                </c:pt>
                <c:pt idx="134">
                  <c:v>23623</c:v>
                </c:pt>
                <c:pt idx="135">
                  <c:v>20000</c:v>
                </c:pt>
                <c:pt idx="136">
                  <c:v>25205</c:v>
                </c:pt>
                <c:pt idx="137">
                  <c:v>25457</c:v>
                </c:pt>
                <c:pt idx="138">
                  <c:v>20660</c:v>
                </c:pt>
                <c:pt idx="139">
                  <c:v>15752</c:v>
                </c:pt>
                <c:pt idx="140">
                  <c:v>14257</c:v>
                </c:pt>
                <c:pt idx="141">
                  <c:v>21710</c:v>
                </c:pt>
                <c:pt idx="142">
                  <c:v>25778</c:v>
                </c:pt>
                <c:pt idx="143">
                  <c:v>18440</c:v>
                </c:pt>
                <c:pt idx="144">
                  <c:v>29475</c:v>
                </c:pt>
                <c:pt idx="145">
                  <c:v>17577</c:v>
                </c:pt>
                <c:pt idx="146">
                  <c:v>27114</c:v>
                </c:pt>
                <c:pt idx="147">
                  <c:v>25517</c:v>
                </c:pt>
                <c:pt idx="148">
                  <c:v>25992</c:v>
                </c:pt>
                <c:pt idx="149">
                  <c:v>15721</c:v>
                </c:pt>
                <c:pt idx="150">
                  <c:v>19982</c:v>
                </c:pt>
                <c:pt idx="151">
                  <c:v>24004</c:v>
                </c:pt>
                <c:pt idx="152">
                  <c:v>28775</c:v>
                </c:pt>
                <c:pt idx="153">
                  <c:v>23556</c:v>
                </c:pt>
                <c:pt idx="154">
                  <c:v>32964</c:v>
                </c:pt>
                <c:pt idx="155">
                  <c:v>24525</c:v>
                </c:pt>
                <c:pt idx="156">
                  <c:v>14541</c:v>
                </c:pt>
                <c:pt idx="157">
                  <c:v>20298</c:v>
                </c:pt>
                <c:pt idx="158">
                  <c:v>22470</c:v>
                </c:pt>
                <c:pt idx="159">
                  <c:v>20536</c:v>
                </c:pt>
                <c:pt idx="160">
                  <c:v>35466</c:v>
                </c:pt>
                <c:pt idx="161">
                  <c:v>21214</c:v>
                </c:pt>
                <c:pt idx="162">
                  <c:v>24137</c:v>
                </c:pt>
                <c:pt idx="163">
                  <c:v>22422</c:v>
                </c:pt>
                <c:pt idx="164">
                  <c:v>23630</c:v>
                </c:pt>
                <c:pt idx="165">
                  <c:v>20643</c:v>
                </c:pt>
                <c:pt idx="166">
                  <c:v>18959</c:v>
                </c:pt>
                <c:pt idx="167">
                  <c:v>33031</c:v>
                </c:pt>
                <c:pt idx="168">
                  <c:v>38297</c:v>
                </c:pt>
                <c:pt idx="169">
                  <c:v>14422</c:v>
                </c:pt>
                <c:pt idx="170">
                  <c:v>22189</c:v>
                </c:pt>
                <c:pt idx="171">
                  <c:v>44288</c:v>
                </c:pt>
                <c:pt idx="172">
                  <c:v>19032</c:v>
                </c:pt>
                <c:pt idx="173">
                  <c:v>50168</c:v>
                </c:pt>
                <c:pt idx="174">
                  <c:v>21032</c:v>
                </c:pt>
                <c:pt idx="175">
                  <c:v>17727</c:v>
                </c:pt>
                <c:pt idx="176">
                  <c:v>54440</c:v>
                </c:pt>
                <c:pt idx="177">
                  <c:v>60253</c:v>
                </c:pt>
                <c:pt idx="178">
                  <c:v>26639</c:v>
                </c:pt>
                <c:pt idx="179">
                  <c:v>60169</c:v>
                </c:pt>
                <c:pt idx="180">
                  <c:v>67476</c:v>
                </c:pt>
                <c:pt idx="181">
                  <c:v>20821</c:v>
                </c:pt>
                <c:pt idx="182">
                  <c:v>66744</c:v>
                </c:pt>
                <c:pt idx="183">
                  <c:v>50302</c:v>
                </c:pt>
                <c:pt idx="184">
                  <c:v>63434</c:v>
                </c:pt>
                <c:pt idx="185">
                  <c:v>62353</c:v>
                </c:pt>
                <c:pt idx="186">
                  <c:v>60091</c:v>
                </c:pt>
                <c:pt idx="187">
                  <c:v>67651</c:v>
                </c:pt>
                <c:pt idx="188">
                  <c:v>68247</c:v>
                </c:pt>
                <c:pt idx="189">
                  <c:v>65317</c:v>
                </c:pt>
                <c:pt idx="190">
                  <c:v>73418</c:v>
                </c:pt>
                <c:pt idx="191">
                  <c:v>72870</c:v>
                </c:pt>
                <c:pt idx="192">
                  <c:v>63998</c:v>
                </c:pt>
                <c:pt idx="193">
                  <c:v>76199</c:v>
                </c:pt>
                <c:pt idx="194">
                  <c:v>67329</c:v>
                </c:pt>
                <c:pt idx="195">
                  <c:v>74741</c:v>
                </c:pt>
                <c:pt idx="196">
                  <c:v>63534</c:v>
                </c:pt>
                <c:pt idx="197">
                  <c:v>68369</c:v>
                </c:pt>
                <c:pt idx="198">
                  <c:v>76569</c:v>
                </c:pt>
                <c:pt idx="199">
                  <c:v>62590</c:v>
                </c:pt>
                <c:pt idx="200">
                  <c:v>77396</c:v>
                </c:pt>
                <c:pt idx="201">
                  <c:v>57333</c:v>
                </c:pt>
                <c:pt idx="202">
                  <c:v>67330</c:v>
                </c:pt>
                <c:pt idx="203">
                  <c:v>81652</c:v>
                </c:pt>
                <c:pt idx="204">
                  <c:v>81293</c:v>
                </c:pt>
                <c:pt idx="205">
                  <c:v>84338</c:v>
                </c:pt>
                <c:pt idx="206">
                  <c:v>76728</c:v>
                </c:pt>
                <c:pt idx="207">
                  <c:v>56346</c:v>
                </c:pt>
                <c:pt idx="208">
                  <c:v>85470</c:v>
                </c:pt>
                <c:pt idx="209">
                  <c:v>71886</c:v>
                </c:pt>
                <c:pt idx="210">
                  <c:v>56916</c:v>
                </c:pt>
                <c:pt idx="211">
                  <c:v>83609</c:v>
                </c:pt>
                <c:pt idx="212">
                  <c:v>82593</c:v>
                </c:pt>
                <c:pt idx="213">
                  <c:v>71900</c:v>
                </c:pt>
                <c:pt idx="214">
                  <c:v>80477</c:v>
                </c:pt>
                <c:pt idx="215">
                  <c:v>85301</c:v>
                </c:pt>
                <c:pt idx="216">
                  <c:v>76352</c:v>
                </c:pt>
                <c:pt idx="217">
                  <c:v>82787</c:v>
                </c:pt>
                <c:pt idx="218">
                  <c:v>28877</c:v>
                </c:pt>
                <c:pt idx="219">
                  <c:v>65218</c:v>
                </c:pt>
                <c:pt idx="220">
                  <c:v>72388</c:v>
                </c:pt>
                <c:pt idx="221">
                  <c:v>89774</c:v>
                </c:pt>
                <c:pt idx="222">
                  <c:v>69039</c:v>
                </c:pt>
                <c:pt idx="223">
                  <c:v>84917</c:v>
                </c:pt>
                <c:pt idx="224">
                  <c:v>77146</c:v>
                </c:pt>
                <c:pt idx="225">
                  <c:v>76097</c:v>
                </c:pt>
                <c:pt idx="226">
                  <c:v>80526</c:v>
                </c:pt>
                <c:pt idx="227">
                  <c:v>57775</c:v>
                </c:pt>
                <c:pt idx="228">
                  <c:v>67914</c:v>
                </c:pt>
                <c:pt idx="229">
                  <c:v>92256</c:v>
                </c:pt>
                <c:pt idx="230">
                  <c:v>67691</c:v>
                </c:pt>
                <c:pt idx="231">
                  <c:v>79649</c:v>
                </c:pt>
                <c:pt idx="232">
                  <c:v>67470</c:v>
                </c:pt>
                <c:pt idx="233">
                  <c:v>94079</c:v>
                </c:pt>
                <c:pt idx="234">
                  <c:v>82947</c:v>
                </c:pt>
                <c:pt idx="235">
                  <c:v>68379</c:v>
                </c:pt>
                <c:pt idx="236">
                  <c:v>88266</c:v>
                </c:pt>
                <c:pt idx="237">
                  <c:v>75116</c:v>
                </c:pt>
                <c:pt idx="238">
                  <c:v>83237</c:v>
                </c:pt>
                <c:pt idx="239">
                  <c:v>99801</c:v>
                </c:pt>
                <c:pt idx="240">
                  <c:v>88534</c:v>
                </c:pt>
                <c:pt idx="241">
                  <c:v>92906</c:v>
                </c:pt>
                <c:pt idx="242">
                  <c:v>69027</c:v>
                </c:pt>
                <c:pt idx="243">
                  <c:v>77632</c:v>
                </c:pt>
                <c:pt idx="244">
                  <c:v>80797</c:v>
                </c:pt>
                <c:pt idx="245">
                  <c:v>78551</c:v>
                </c:pt>
                <c:pt idx="246">
                  <c:v>79710</c:v>
                </c:pt>
                <c:pt idx="247">
                  <c:v>108710</c:v>
                </c:pt>
                <c:pt idx="248">
                  <c:v>116726</c:v>
                </c:pt>
                <c:pt idx="249">
                  <c:v>76889</c:v>
                </c:pt>
                <c:pt idx="250">
                  <c:v>127855</c:v>
                </c:pt>
                <c:pt idx="251">
                  <c:v>89851</c:v>
                </c:pt>
                <c:pt idx="252">
                  <c:v>125545</c:v>
                </c:pt>
                <c:pt idx="253">
                  <c:v>85380</c:v>
                </c:pt>
                <c:pt idx="254">
                  <c:v>84379</c:v>
                </c:pt>
                <c:pt idx="255">
                  <c:v>91016</c:v>
                </c:pt>
                <c:pt idx="256">
                  <c:v>87324</c:v>
                </c:pt>
                <c:pt idx="257">
                  <c:v>146652</c:v>
                </c:pt>
                <c:pt idx="258">
                  <c:v>137194</c:v>
                </c:pt>
                <c:pt idx="259">
                  <c:v>75486</c:v>
                </c:pt>
                <c:pt idx="260">
                  <c:v>96077</c:v>
                </c:pt>
                <c:pt idx="261">
                  <c:v>119859</c:v>
                </c:pt>
                <c:pt idx="262">
                  <c:v>128282</c:v>
                </c:pt>
                <c:pt idx="263">
                  <c:v>86142</c:v>
                </c:pt>
                <c:pt idx="264">
                  <c:v>58974</c:v>
                </c:pt>
                <c:pt idx="265">
                  <c:v>90957</c:v>
                </c:pt>
                <c:pt idx="266">
                  <c:v>136669</c:v>
                </c:pt>
                <c:pt idx="267">
                  <c:v>156086</c:v>
                </c:pt>
                <c:pt idx="268">
                  <c:v>137738</c:v>
                </c:pt>
                <c:pt idx="269">
                  <c:v>86054</c:v>
                </c:pt>
                <c:pt idx="270">
                  <c:v>149563</c:v>
                </c:pt>
                <c:pt idx="271">
                  <c:v>46864</c:v>
                </c:pt>
                <c:pt idx="272">
                  <c:v>82649</c:v>
                </c:pt>
                <c:pt idx="273">
                  <c:v>113353</c:v>
                </c:pt>
                <c:pt idx="274">
                  <c:v>158001</c:v>
                </c:pt>
                <c:pt idx="275">
                  <c:v>132096</c:v>
                </c:pt>
                <c:pt idx="276">
                  <c:v>68792</c:v>
                </c:pt>
                <c:pt idx="277">
                  <c:v>88233</c:v>
                </c:pt>
                <c:pt idx="278">
                  <c:v>100324</c:v>
                </c:pt>
                <c:pt idx="279">
                  <c:v>94078</c:v>
                </c:pt>
                <c:pt idx="280">
                  <c:v>123233</c:v>
                </c:pt>
                <c:pt idx="281">
                  <c:v>92156</c:v>
                </c:pt>
                <c:pt idx="282">
                  <c:v>141771</c:v>
                </c:pt>
                <c:pt idx="283">
                  <c:v>96618</c:v>
                </c:pt>
                <c:pt idx="284">
                  <c:v>118886</c:v>
                </c:pt>
                <c:pt idx="285">
                  <c:v>181019</c:v>
                </c:pt>
                <c:pt idx="286">
                  <c:v>105537</c:v>
                </c:pt>
                <c:pt idx="287">
                  <c:v>170356</c:v>
                </c:pt>
                <c:pt idx="288">
                  <c:v>103938</c:v>
                </c:pt>
                <c:pt idx="289">
                  <c:v>105418</c:v>
                </c:pt>
                <c:pt idx="290">
                  <c:v>170924</c:v>
                </c:pt>
                <c:pt idx="291">
                  <c:v>153785</c:v>
                </c:pt>
                <c:pt idx="292">
                  <c:v>101104</c:v>
                </c:pt>
                <c:pt idx="293">
                  <c:v>108811</c:v>
                </c:pt>
                <c:pt idx="294">
                  <c:v>177226</c:v>
                </c:pt>
                <c:pt idx="295">
                  <c:v>131202</c:v>
                </c:pt>
                <c:pt idx="296">
                  <c:v>159527</c:v>
                </c:pt>
                <c:pt idx="297">
                  <c:v>146683</c:v>
                </c:pt>
                <c:pt idx="298">
                  <c:v>115442</c:v>
                </c:pt>
                <c:pt idx="299">
                  <c:v>87816</c:v>
                </c:pt>
                <c:pt idx="300">
                  <c:v>124057</c:v>
                </c:pt>
                <c:pt idx="301">
                  <c:v>134246</c:v>
                </c:pt>
                <c:pt idx="302">
                  <c:v>173592</c:v>
                </c:pt>
                <c:pt idx="303">
                  <c:v>99270</c:v>
                </c:pt>
                <c:pt idx="304">
                  <c:v>91556</c:v>
                </c:pt>
                <c:pt idx="305">
                  <c:v>174282</c:v>
                </c:pt>
                <c:pt idx="306">
                  <c:v>135738</c:v>
                </c:pt>
                <c:pt idx="307">
                  <c:v>192362</c:v>
                </c:pt>
                <c:pt idx="308">
                  <c:v>154081</c:v>
                </c:pt>
                <c:pt idx="309">
                  <c:v>161115</c:v>
                </c:pt>
                <c:pt idx="310">
                  <c:v>118089</c:v>
                </c:pt>
                <c:pt idx="311">
                  <c:v>119119</c:v>
                </c:pt>
                <c:pt idx="312">
                  <c:v>165772</c:v>
                </c:pt>
                <c:pt idx="313">
                  <c:v>222911</c:v>
                </c:pt>
                <c:pt idx="314">
                  <c:v>129322</c:v>
                </c:pt>
                <c:pt idx="315">
                  <c:v>100124</c:v>
                </c:pt>
                <c:pt idx="316">
                  <c:v>115236</c:v>
                </c:pt>
                <c:pt idx="317">
                  <c:v>196380</c:v>
                </c:pt>
                <c:pt idx="318">
                  <c:v>199097</c:v>
                </c:pt>
                <c:pt idx="319">
                  <c:v>150221</c:v>
                </c:pt>
                <c:pt idx="320">
                  <c:v>157643</c:v>
                </c:pt>
                <c:pt idx="321">
                  <c:v>112833</c:v>
                </c:pt>
                <c:pt idx="322">
                  <c:v>101755</c:v>
                </c:pt>
                <c:pt idx="323">
                  <c:v>154958</c:v>
                </c:pt>
                <c:pt idx="324">
                  <c:v>138124</c:v>
                </c:pt>
                <c:pt idx="325">
                  <c:v>132959</c:v>
                </c:pt>
                <c:pt idx="326">
                  <c:v>100972</c:v>
                </c:pt>
                <c:pt idx="327">
                  <c:v>161040</c:v>
                </c:pt>
                <c:pt idx="328">
                  <c:v>135072</c:v>
                </c:pt>
                <c:pt idx="329">
                  <c:v>121479</c:v>
                </c:pt>
                <c:pt idx="330">
                  <c:v>142318</c:v>
                </c:pt>
                <c:pt idx="331">
                  <c:v>216816</c:v>
                </c:pt>
                <c:pt idx="332">
                  <c:v>132125</c:v>
                </c:pt>
                <c:pt idx="333">
                  <c:v>243823</c:v>
                </c:pt>
                <c:pt idx="334">
                  <c:v>178180</c:v>
                </c:pt>
                <c:pt idx="335">
                  <c:v>172176</c:v>
                </c:pt>
                <c:pt idx="336">
                  <c:v>114396</c:v>
                </c:pt>
                <c:pt idx="337">
                  <c:v>220444</c:v>
                </c:pt>
                <c:pt idx="338">
                  <c:v>135879</c:v>
                </c:pt>
                <c:pt idx="339">
                  <c:v>279859</c:v>
                </c:pt>
                <c:pt idx="340">
                  <c:v>221530</c:v>
                </c:pt>
                <c:pt idx="341">
                  <c:v>228331</c:v>
                </c:pt>
                <c:pt idx="342">
                  <c:v>201512</c:v>
                </c:pt>
                <c:pt idx="343">
                  <c:v>284243</c:v>
                </c:pt>
                <c:pt idx="344">
                  <c:v>128876</c:v>
                </c:pt>
                <c:pt idx="345">
                  <c:v>137643</c:v>
                </c:pt>
                <c:pt idx="346">
                  <c:v>120989</c:v>
                </c:pt>
                <c:pt idx="347">
                  <c:v>196045</c:v>
                </c:pt>
                <c:pt idx="348">
                  <c:v>214070</c:v>
                </c:pt>
                <c:pt idx="349">
                  <c:v>151375</c:v>
                </c:pt>
                <c:pt idx="350">
                  <c:v>282562</c:v>
                </c:pt>
                <c:pt idx="351">
                  <c:v>213531</c:v>
                </c:pt>
                <c:pt idx="352">
                  <c:v>210423</c:v>
                </c:pt>
                <c:pt idx="353">
                  <c:v>246839</c:v>
                </c:pt>
                <c:pt idx="354">
                  <c:v>171888</c:v>
                </c:pt>
                <c:pt idx="355">
                  <c:v>153069</c:v>
                </c:pt>
                <c:pt idx="356">
                  <c:v>255954</c:v>
                </c:pt>
                <c:pt idx="357">
                  <c:v>184712</c:v>
                </c:pt>
                <c:pt idx="358">
                  <c:v>236017</c:v>
                </c:pt>
                <c:pt idx="359">
                  <c:v>248239</c:v>
                </c:pt>
                <c:pt idx="360">
                  <c:v>237250</c:v>
                </c:pt>
                <c:pt idx="361">
                  <c:v>224291</c:v>
                </c:pt>
                <c:pt idx="362">
                  <c:v>208265</c:v>
                </c:pt>
                <c:pt idx="363">
                  <c:v>261565</c:v>
                </c:pt>
                <c:pt idx="364">
                  <c:v>230251</c:v>
                </c:pt>
                <c:pt idx="365">
                  <c:v>83354</c:v>
                </c:pt>
                <c:pt idx="366">
                  <c:v>197778</c:v>
                </c:pt>
                <c:pt idx="367">
                  <c:v>243417</c:v>
                </c:pt>
                <c:pt idx="368">
                  <c:v>176515</c:v>
                </c:pt>
                <c:pt idx="369">
                  <c:v>274727</c:v>
                </c:pt>
                <c:pt idx="370">
                  <c:v>196558</c:v>
                </c:pt>
                <c:pt idx="371">
                  <c:v>289797</c:v>
                </c:pt>
                <c:pt idx="372">
                  <c:v>253413</c:v>
                </c:pt>
                <c:pt idx="373">
                  <c:v>259707</c:v>
                </c:pt>
                <c:pt idx="374">
                  <c:v>355231</c:v>
                </c:pt>
                <c:pt idx="375">
                  <c:v>257538</c:v>
                </c:pt>
                <c:pt idx="376">
                  <c:v>310183</c:v>
                </c:pt>
                <c:pt idx="377">
                  <c:v>191812</c:v>
                </c:pt>
                <c:pt idx="378">
                  <c:v>258653</c:v>
                </c:pt>
                <c:pt idx="379">
                  <c:v>228635</c:v>
                </c:pt>
                <c:pt idx="380">
                  <c:v>282654</c:v>
                </c:pt>
                <c:pt idx="381">
                  <c:v>377706</c:v>
                </c:pt>
                <c:pt idx="382">
                  <c:v>167904</c:v>
                </c:pt>
                <c:pt idx="383">
                  <c:v>247036</c:v>
                </c:pt>
                <c:pt idx="384">
                  <c:v>228070</c:v>
                </c:pt>
                <c:pt idx="385">
                  <c:v>377342</c:v>
                </c:pt>
                <c:pt idx="386">
                  <c:v>391943</c:v>
                </c:pt>
                <c:pt idx="387">
                  <c:v>383616</c:v>
                </c:pt>
                <c:pt idx="388">
                  <c:v>397246</c:v>
                </c:pt>
                <c:pt idx="389">
                  <c:v>305010</c:v>
                </c:pt>
                <c:pt idx="390">
                  <c:v>323578</c:v>
                </c:pt>
                <c:pt idx="391">
                  <c:v>396162</c:v>
                </c:pt>
                <c:pt idx="392">
                  <c:v>302191</c:v>
                </c:pt>
                <c:pt idx="393">
                  <c:v>253117</c:v>
                </c:pt>
                <c:pt idx="394">
                  <c:v>336068</c:v>
                </c:pt>
                <c:pt idx="395">
                  <c:v>293285</c:v>
                </c:pt>
                <c:pt idx="396">
                  <c:v>205025</c:v>
                </c:pt>
                <c:pt idx="397">
                  <c:v>354285</c:v>
                </c:pt>
                <c:pt idx="398">
                  <c:v>277321</c:v>
                </c:pt>
                <c:pt idx="399">
                  <c:v>384724</c:v>
                </c:pt>
                <c:pt idx="400">
                  <c:v>400364</c:v>
                </c:pt>
                <c:pt idx="401">
                  <c:v>434171</c:v>
                </c:pt>
                <c:pt idx="402">
                  <c:v>380036</c:v>
                </c:pt>
                <c:pt idx="403">
                  <c:v>264976</c:v>
                </c:pt>
                <c:pt idx="404">
                  <c:v>298209</c:v>
                </c:pt>
                <c:pt idx="405">
                  <c:v>249446</c:v>
                </c:pt>
                <c:pt idx="406">
                  <c:v>427488</c:v>
                </c:pt>
                <c:pt idx="407">
                  <c:v>252568</c:v>
                </c:pt>
                <c:pt idx="408">
                  <c:v>221018</c:v>
                </c:pt>
                <c:pt idx="409">
                  <c:v>403587</c:v>
                </c:pt>
                <c:pt idx="410">
                  <c:v>120437</c:v>
                </c:pt>
                <c:pt idx="411">
                  <c:v>380379</c:v>
                </c:pt>
                <c:pt idx="412">
                  <c:v>254549</c:v>
                </c:pt>
                <c:pt idx="413">
                  <c:v>382997</c:v>
                </c:pt>
                <c:pt idx="414">
                  <c:v>222342</c:v>
                </c:pt>
                <c:pt idx="415">
                  <c:v>312843</c:v>
                </c:pt>
                <c:pt idx="416">
                  <c:v>372927</c:v>
                </c:pt>
                <c:pt idx="417">
                  <c:v>348554</c:v>
                </c:pt>
                <c:pt idx="418">
                  <c:v>359725</c:v>
                </c:pt>
                <c:pt idx="419">
                  <c:v>144931</c:v>
                </c:pt>
                <c:pt idx="420">
                  <c:v>231384</c:v>
                </c:pt>
                <c:pt idx="421">
                  <c:v>347158</c:v>
                </c:pt>
                <c:pt idx="422">
                  <c:v>377333</c:v>
                </c:pt>
                <c:pt idx="423">
                  <c:v>268847</c:v>
                </c:pt>
                <c:pt idx="424">
                  <c:v>142338</c:v>
                </c:pt>
                <c:pt idx="425">
                  <c:v>405133</c:v>
                </c:pt>
                <c:pt idx="426">
                  <c:v>350579</c:v>
                </c:pt>
                <c:pt idx="427">
                  <c:v>308815</c:v>
                </c:pt>
                <c:pt idx="428">
                  <c:v>416917</c:v>
                </c:pt>
                <c:pt idx="429">
                  <c:v>430489</c:v>
                </c:pt>
                <c:pt idx="430">
                  <c:v>274446</c:v>
                </c:pt>
                <c:pt idx="431">
                  <c:v>241206</c:v>
                </c:pt>
                <c:pt idx="432">
                  <c:v>293003</c:v>
                </c:pt>
                <c:pt idx="433">
                  <c:v>438430</c:v>
                </c:pt>
                <c:pt idx="434">
                  <c:v>225061</c:v>
                </c:pt>
                <c:pt idx="435">
                  <c:v>379419</c:v>
                </c:pt>
                <c:pt idx="436">
                  <c:v>332107</c:v>
                </c:pt>
                <c:pt idx="437">
                  <c:v>463131</c:v>
                </c:pt>
                <c:pt idx="438">
                  <c:v>259474</c:v>
                </c:pt>
                <c:pt idx="439">
                  <c:v>312145</c:v>
                </c:pt>
                <c:pt idx="440">
                  <c:v>455822</c:v>
                </c:pt>
                <c:pt idx="441">
                  <c:v>403343</c:v>
                </c:pt>
                <c:pt idx="442">
                  <c:v>486997</c:v>
                </c:pt>
                <c:pt idx="443">
                  <c:v>435138</c:v>
                </c:pt>
                <c:pt idx="444">
                  <c:v>300063</c:v>
                </c:pt>
                <c:pt idx="445">
                  <c:v>479967</c:v>
                </c:pt>
                <c:pt idx="446">
                  <c:v>204905</c:v>
                </c:pt>
                <c:pt idx="447">
                  <c:v>264089</c:v>
                </c:pt>
                <c:pt idx="448">
                  <c:v>288391</c:v>
                </c:pt>
                <c:pt idx="449">
                  <c:v>453259</c:v>
                </c:pt>
                <c:pt idx="450">
                  <c:v>400909</c:v>
                </c:pt>
                <c:pt idx="451">
                  <c:v>336825</c:v>
                </c:pt>
                <c:pt idx="452">
                  <c:v>455148</c:v>
                </c:pt>
                <c:pt idx="453">
                  <c:v>449070</c:v>
                </c:pt>
                <c:pt idx="454">
                  <c:v>469068</c:v>
                </c:pt>
                <c:pt idx="455">
                  <c:v>275412</c:v>
                </c:pt>
                <c:pt idx="456">
                  <c:v>470888</c:v>
                </c:pt>
                <c:pt idx="457">
                  <c:v>464230</c:v>
                </c:pt>
                <c:pt idx="458">
                  <c:v>474407</c:v>
                </c:pt>
                <c:pt idx="459">
                  <c:v>284075</c:v>
                </c:pt>
                <c:pt idx="460">
                  <c:v>291232</c:v>
                </c:pt>
                <c:pt idx="461">
                  <c:v>429378</c:v>
                </c:pt>
                <c:pt idx="462">
                  <c:v>469432</c:v>
                </c:pt>
                <c:pt idx="463">
                  <c:v>258599</c:v>
                </c:pt>
                <c:pt idx="464">
                  <c:v>454721</c:v>
                </c:pt>
                <c:pt idx="465">
                  <c:v>436382</c:v>
                </c:pt>
                <c:pt idx="466">
                  <c:v>491432</c:v>
                </c:pt>
                <c:pt idx="467">
                  <c:v>478625</c:v>
                </c:pt>
                <c:pt idx="468">
                  <c:v>448877</c:v>
                </c:pt>
                <c:pt idx="469">
                  <c:v>483650</c:v>
                </c:pt>
                <c:pt idx="470">
                  <c:v>275410</c:v>
                </c:pt>
                <c:pt idx="471">
                  <c:v>499057</c:v>
                </c:pt>
                <c:pt idx="472">
                  <c:v>437436</c:v>
                </c:pt>
                <c:pt idx="473">
                  <c:v>365430</c:v>
                </c:pt>
                <c:pt idx="474">
                  <c:v>338388</c:v>
                </c:pt>
                <c:pt idx="475">
                  <c:v>349037</c:v>
                </c:pt>
                <c:pt idx="476">
                  <c:v>253767</c:v>
                </c:pt>
                <c:pt idx="477">
                  <c:v>431531</c:v>
                </c:pt>
                <c:pt idx="478">
                  <c:v>513094</c:v>
                </c:pt>
                <c:pt idx="479">
                  <c:v>469688</c:v>
                </c:pt>
                <c:pt idx="480">
                  <c:v>246384</c:v>
                </c:pt>
                <c:pt idx="481">
                  <c:v>481012</c:v>
                </c:pt>
                <c:pt idx="482">
                  <c:v>510547</c:v>
                </c:pt>
                <c:pt idx="483">
                  <c:v>317204</c:v>
                </c:pt>
                <c:pt idx="484">
                  <c:v>435081</c:v>
                </c:pt>
                <c:pt idx="485">
                  <c:v>436067</c:v>
                </c:pt>
                <c:pt idx="486">
                  <c:v>351284</c:v>
                </c:pt>
                <c:pt idx="487">
                  <c:v>453831</c:v>
                </c:pt>
                <c:pt idx="488">
                  <c:v>514033</c:v>
                </c:pt>
                <c:pt idx="489">
                  <c:v>439628</c:v>
                </c:pt>
                <c:pt idx="490">
                  <c:v>462728</c:v>
                </c:pt>
                <c:pt idx="491">
                  <c:v>513395</c:v>
                </c:pt>
                <c:pt idx="492">
                  <c:v>319440</c:v>
                </c:pt>
                <c:pt idx="493">
                  <c:v>458348</c:v>
                </c:pt>
                <c:pt idx="494">
                  <c:v>526180</c:v>
                </c:pt>
                <c:pt idx="495">
                  <c:v>501545</c:v>
                </c:pt>
                <c:pt idx="496">
                  <c:v>259905</c:v>
                </c:pt>
                <c:pt idx="497">
                  <c:v>442417</c:v>
                </c:pt>
                <c:pt idx="498">
                  <c:v>505653</c:v>
                </c:pt>
                <c:pt idx="499">
                  <c:v>525877</c:v>
                </c:pt>
                <c:pt idx="500">
                  <c:v>487464</c:v>
                </c:pt>
                <c:pt idx="501">
                  <c:v>516978</c:v>
                </c:pt>
                <c:pt idx="502">
                  <c:v>348394</c:v>
                </c:pt>
                <c:pt idx="503">
                  <c:v>459623</c:v>
                </c:pt>
                <c:pt idx="504">
                  <c:v>458868</c:v>
                </c:pt>
                <c:pt idx="505">
                  <c:v>549360</c:v>
                </c:pt>
                <c:pt idx="506">
                  <c:v>396956</c:v>
                </c:pt>
                <c:pt idx="507">
                  <c:v>438901</c:v>
                </c:pt>
                <c:pt idx="508">
                  <c:v>299488</c:v>
                </c:pt>
                <c:pt idx="509">
                  <c:v>416041</c:v>
                </c:pt>
                <c:pt idx="510">
                  <c:v>521017</c:v>
                </c:pt>
                <c:pt idx="511">
                  <c:v>455928</c:v>
                </c:pt>
                <c:pt idx="512">
                  <c:v>567734</c:v>
                </c:pt>
                <c:pt idx="513">
                  <c:v>545825</c:v>
                </c:pt>
                <c:pt idx="514">
                  <c:v>472216</c:v>
                </c:pt>
                <c:pt idx="515">
                  <c:v>558778</c:v>
                </c:pt>
                <c:pt idx="516">
                  <c:v>336565</c:v>
                </c:pt>
                <c:pt idx="517">
                  <c:v>490118</c:v>
                </c:pt>
                <c:pt idx="518">
                  <c:v>254324</c:v>
                </c:pt>
                <c:pt idx="519">
                  <c:v>500734</c:v>
                </c:pt>
                <c:pt idx="520">
                  <c:v>510196</c:v>
                </c:pt>
                <c:pt idx="521">
                  <c:v>340850</c:v>
                </c:pt>
                <c:pt idx="522">
                  <c:v>453164</c:v>
                </c:pt>
                <c:pt idx="523">
                  <c:v>492219</c:v>
                </c:pt>
                <c:pt idx="524">
                  <c:v>359260</c:v>
                </c:pt>
                <c:pt idx="525">
                  <c:v>353135</c:v>
                </c:pt>
                <c:pt idx="526">
                  <c:v>451228</c:v>
                </c:pt>
                <c:pt idx="527">
                  <c:v>86279</c:v>
                </c:pt>
                <c:pt idx="528">
                  <c:v>523774</c:v>
                </c:pt>
                <c:pt idx="529">
                  <c:v>494645</c:v>
                </c:pt>
                <c:pt idx="530">
                  <c:v>537160</c:v>
                </c:pt>
                <c:pt idx="531">
                  <c:v>506949</c:v>
                </c:pt>
                <c:pt idx="532">
                  <c:v>507590</c:v>
                </c:pt>
                <c:pt idx="533">
                  <c:v>556814</c:v>
                </c:pt>
                <c:pt idx="534">
                  <c:v>480307</c:v>
                </c:pt>
                <c:pt idx="535">
                  <c:v>291406</c:v>
                </c:pt>
                <c:pt idx="536">
                  <c:v>176760</c:v>
                </c:pt>
                <c:pt idx="537">
                  <c:v>479797</c:v>
                </c:pt>
                <c:pt idx="538">
                  <c:v>296014</c:v>
                </c:pt>
                <c:pt idx="539">
                  <c:v>522171</c:v>
                </c:pt>
                <c:pt idx="540">
                  <c:v>555754</c:v>
                </c:pt>
                <c:pt idx="541">
                  <c:v>520187</c:v>
                </c:pt>
                <c:pt idx="542">
                  <c:v>485315</c:v>
                </c:pt>
                <c:pt idx="543">
                  <c:v>409934</c:v>
                </c:pt>
                <c:pt idx="544">
                  <c:v>545345</c:v>
                </c:pt>
                <c:pt idx="545">
                  <c:v>341938</c:v>
                </c:pt>
                <c:pt idx="546">
                  <c:v>338868</c:v>
                </c:pt>
                <c:pt idx="547">
                  <c:v>497145</c:v>
                </c:pt>
                <c:pt idx="548">
                  <c:v>363273</c:v>
                </c:pt>
                <c:pt idx="549">
                  <c:v>365219</c:v>
                </c:pt>
                <c:pt idx="550">
                  <c:v>301480</c:v>
                </c:pt>
                <c:pt idx="551">
                  <c:v>578031</c:v>
                </c:pt>
                <c:pt idx="552">
                  <c:v>513762</c:v>
                </c:pt>
                <c:pt idx="553">
                  <c:v>504879</c:v>
                </c:pt>
                <c:pt idx="554">
                  <c:v>398431</c:v>
                </c:pt>
                <c:pt idx="555">
                  <c:v>353227</c:v>
                </c:pt>
                <c:pt idx="556">
                  <c:v>434986</c:v>
                </c:pt>
                <c:pt idx="557">
                  <c:v>577765</c:v>
                </c:pt>
                <c:pt idx="558">
                  <c:v>267200</c:v>
                </c:pt>
                <c:pt idx="559">
                  <c:v>489252</c:v>
                </c:pt>
                <c:pt idx="560">
                  <c:v>311148</c:v>
                </c:pt>
                <c:pt idx="561">
                  <c:v>544514</c:v>
                </c:pt>
                <c:pt idx="562">
                  <c:v>466935</c:v>
                </c:pt>
                <c:pt idx="563">
                  <c:v>311205</c:v>
                </c:pt>
                <c:pt idx="564">
                  <c:v>556091</c:v>
                </c:pt>
                <c:pt idx="565">
                  <c:v>544305</c:v>
                </c:pt>
                <c:pt idx="566">
                  <c:v>316645</c:v>
                </c:pt>
                <c:pt idx="567">
                  <c:v>567086</c:v>
                </c:pt>
                <c:pt idx="568">
                  <c:v>409931</c:v>
                </c:pt>
                <c:pt idx="569">
                  <c:v>550527</c:v>
                </c:pt>
                <c:pt idx="570">
                  <c:v>538513</c:v>
                </c:pt>
                <c:pt idx="571">
                  <c:v>579240</c:v>
                </c:pt>
                <c:pt idx="572">
                  <c:v>538252</c:v>
                </c:pt>
                <c:pt idx="573">
                  <c:v>315167</c:v>
                </c:pt>
                <c:pt idx="574">
                  <c:v>381364</c:v>
                </c:pt>
                <c:pt idx="575">
                  <c:v>377134</c:v>
                </c:pt>
                <c:pt idx="576">
                  <c:v>639624</c:v>
                </c:pt>
                <c:pt idx="577">
                  <c:v>373351</c:v>
                </c:pt>
                <c:pt idx="578">
                  <c:v>511341</c:v>
                </c:pt>
                <c:pt idx="579">
                  <c:v>578119</c:v>
                </c:pt>
                <c:pt idx="580">
                  <c:v>691431</c:v>
                </c:pt>
                <c:pt idx="581">
                  <c:v>444715</c:v>
                </c:pt>
                <c:pt idx="582">
                  <c:v>391747</c:v>
                </c:pt>
                <c:pt idx="583">
                  <c:v>675026</c:v>
                </c:pt>
                <c:pt idx="584">
                  <c:v>595539</c:v>
                </c:pt>
                <c:pt idx="585">
                  <c:v>546220</c:v>
                </c:pt>
                <c:pt idx="586">
                  <c:v>391058</c:v>
                </c:pt>
                <c:pt idx="587">
                  <c:v>464910</c:v>
                </c:pt>
                <c:pt idx="588">
                  <c:v>553007</c:v>
                </c:pt>
                <c:pt idx="589">
                  <c:v>426772</c:v>
                </c:pt>
                <c:pt idx="590">
                  <c:v>322262</c:v>
                </c:pt>
                <c:pt idx="591">
                  <c:v>699390</c:v>
                </c:pt>
                <c:pt idx="592">
                  <c:v>508537</c:v>
                </c:pt>
                <c:pt idx="593">
                  <c:v>649745</c:v>
                </c:pt>
                <c:pt idx="594">
                  <c:v>721046</c:v>
                </c:pt>
                <c:pt idx="595">
                  <c:v>541735</c:v>
                </c:pt>
                <c:pt idx="596">
                  <c:v>434189</c:v>
                </c:pt>
                <c:pt idx="597">
                  <c:v>587619</c:v>
                </c:pt>
                <c:pt idx="598">
                  <c:v>669370</c:v>
                </c:pt>
                <c:pt idx="599">
                  <c:v>642973</c:v>
                </c:pt>
                <c:pt idx="600">
                  <c:v>440153</c:v>
                </c:pt>
                <c:pt idx="601">
                  <c:v>588210</c:v>
                </c:pt>
                <c:pt idx="602">
                  <c:v>564866</c:v>
                </c:pt>
                <c:pt idx="603">
                  <c:v>314804</c:v>
                </c:pt>
                <c:pt idx="604">
                  <c:v>568871</c:v>
                </c:pt>
                <c:pt idx="605">
                  <c:v>597030</c:v>
                </c:pt>
                <c:pt idx="606">
                  <c:v>560931</c:v>
                </c:pt>
                <c:pt idx="607">
                  <c:v>728094</c:v>
                </c:pt>
                <c:pt idx="608">
                  <c:v>706566</c:v>
                </c:pt>
                <c:pt idx="609">
                  <c:v>705615</c:v>
                </c:pt>
                <c:pt idx="610">
                  <c:v>574908</c:v>
                </c:pt>
                <c:pt idx="611">
                  <c:v>565840</c:v>
                </c:pt>
                <c:pt idx="612">
                  <c:v>669200</c:v>
                </c:pt>
                <c:pt idx="613">
                  <c:v>524413</c:v>
                </c:pt>
                <c:pt idx="614">
                  <c:v>610363</c:v>
                </c:pt>
                <c:pt idx="615">
                  <c:v>730232</c:v>
                </c:pt>
                <c:pt idx="616">
                  <c:v>734997</c:v>
                </c:pt>
                <c:pt idx="617">
                  <c:v>575797</c:v>
                </c:pt>
                <c:pt idx="618">
                  <c:v>622920</c:v>
                </c:pt>
                <c:pt idx="619">
                  <c:v>693232</c:v>
                </c:pt>
                <c:pt idx="620">
                  <c:v>359120</c:v>
                </c:pt>
                <c:pt idx="621">
                  <c:v>703605</c:v>
                </c:pt>
                <c:pt idx="622">
                  <c:v>569971</c:v>
                </c:pt>
                <c:pt idx="623">
                  <c:v>594645</c:v>
                </c:pt>
                <c:pt idx="624">
                  <c:v>441175</c:v>
                </c:pt>
                <c:pt idx="625">
                  <c:v>650789</c:v>
                </c:pt>
                <c:pt idx="626">
                  <c:v>639010</c:v>
                </c:pt>
                <c:pt idx="627">
                  <c:v>552547</c:v>
                </c:pt>
                <c:pt idx="628">
                  <c:v>664067</c:v>
                </c:pt>
                <c:pt idx="629">
                  <c:v>710005</c:v>
                </c:pt>
                <c:pt idx="630">
                  <c:v>261761</c:v>
                </c:pt>
                <c:pt idx="631">
                  <c:v>674916</c:v>
                </c:pt>
                <c:pt idx="632">
                  <c:v>745426</c:v>
                </c:pt>
                <c:pt idx="633">
                  <c:v>670379</c:v>
                </c:pt>
                <c:pt idx="634">
                  <c:v>380091</c:v>
                </c:pt>
                <c:pt idx="635">
                  <c:v>527351</c:v>
                </c:pt>
                <c:pt idx="636">
                  <c:v>607199</c:v>
                </c:pt>
                <c:pt idx="637">
                  <c:v>596721</c:v>
                </c:pt>
                <c:pt idx="638">
                  <c:v>654480</c:v>
                </c:pt>
                <c:pt idx="639">
                  <c:v>673874</c:v>
                </c:pt>
                <c:pt idx="640">
                  <c:v>667914</c:v>
                </c:pt>
                <c:pt idx="641">
                  <c:v>617323</c:v>
                </c:pt>
                <c:pt idx="642">
                  <c:v>716398</c:v>
                </c:pt>
                <c:pt idx="643">
                  <c:v>732410</c:v>
                </c:pt>
                <c:pt idx="644">
                  <c:v>685383</c:v>
                </c:pt>
                <c:pt idx="645">
                  <c:v>745586</c:v>
                </c:pt>
                <c:pt idx="646">
                  <c:v>607430</c:v>
                </c:pt>
                <c:pt idx="647">
                  <c:v>744151</c:v>
                </c:pt>
                <c:pt idx="648">
                  <c:v>432313</c:v>
                </c:pt>
                <c:pt idx="649">
                  <c:v>403002</c:v>
                </c:pt>
                <c:pt idx="650">
                  <c:v>398545</c:v>
                </c:pt>
                <c:pt idx="651">
                  <c:v>794510</c:v>
                </c:pt>
                <c:pt idx="652">
                  <c:v>651963</c:v>
                </c:pt>
                <c:pt idx="653">
                  <c:v>735205</c:v>
                </c:pt>
                <c:pt idx="654">
                  <c:v>726381</c:v>
                </c:pt>
                <c:pt idx="655">
                  <c:v>616377</c:v>
                </c:pt>
                <c:pt idx="656">
                  <c:v>809487</c:v>
                </c:pt>
                <c:pt idx="657">
                  <c:v>742385</c:v>
                </c:pt>
                <c:pt idx="658">
                  <c:v>563637</c:v>
                </c:pt>
                <c:pt idx="659">
                  <c:v>588526</c:v>
                </c:pt>
                <c:pt idx="660">
                  <c:v>760731</c:v>
                </c:pt>
                <c:pt idx="661">
                  <c:v>453262</c:v>
                </c:pt>
                <c:pt idx="662">
                  <c:v>725026</c:v>
                </c:pt>
                <c:pt idx="663">
                  <c:v>462036</c:v>
                </c:pt>
                <c:pt idx="664">
                  <c:v>663633</c:v>
                </c:pt>
                <c:pt idx="665">
                  <c:v>537334</c:v>
                </c:pt>
                <c:pt idx="666">
                  <c:v>677421</c:v>
                </c:pt>
                <c:pt idx="667">
                  <c:v>729579</c:v>
                </c:pt>
                <c:pt idx="668">
                  <c:v>700071</c:v>
                </c:pt>
                <c:pt idx="669">
                  <c:v>489220</c:v>
                </c:pt>
                <c:pt idx="670">
                  <c:v>583638</c:v>
                </c:pt>
                <c:pt idx="671">
                  <c:v>463946</c:v>
                </c:pt>
                <c:pt idx="672">
                  <c:v>736818</c:v>
                </c:pt>
                <c:pt idx="673">
                  <c:v>682203</c:v>
                </c:pt>
                <c:pt idx="674">
                  <c:v>665610</c:v>
                </c:pt>
                <c:pt idx="675">
                  <c:v>644545</c:v>
                </c:pt>
                <c:pt idx="676">
                  <c:v>792079</c:v>
                </c:pt>
                <c:pt idx="677">
                  <c:v>772837</c:v>
                </c:pt>
                <c:pt idx="678">
                  <c:v>756147</c:v>
                </c:pt>
                <c:pt idx="679">
                  <c:v>829467</c:v>
                </c:pt>
                <c:pt idx="680">
                  <c:v>690398</c:v>
                </c:pt>
                <c:pt idx="681">
                  <c:v>824833</c:v>
                </c:pt>
                <c:pt idx="682">
                  <c:v>406130</c:v>
                </c:pt>
                <c:pt idx="683">
                  <c:v>422287</c:v>
                </c:pt>
                <c:pt idx="684">
                  <c:v>844042</c:v>
                </c:pt>
                <c:pt idx="685">
                  <c:v>715797</c:v>
                </c:pt>
                <c:pt idx="686">
                  <c:v>601701</c:v>
                </c:pt>
                <c:pt idx="687">
                  <c:v>833991</c:v>
                </c:pt>
                <c:pt idx="688">
                  <c:v>487376</c:v>
                </c:pt>
                <c:pt idx="689">
                  <c:v>856986</c:v>
                </c:pt>
                <c:pt idx="690">
                  <c:v>772181</c:v>
                </c:pt>
                <c:pt idx="691">
                  <c:v>504221</c:v>
                </c:pt>
                <c:pt idx="692">
                  <c:v>727404</c:v>
                </c:pt>
                <c:pt idx="693">
                  <c:v>438248</c:v>
                </c:pt>
                <c:pt idx="694">
                  <c:v>648013</c:v>
                </c:pt>
                <c:pt idx="695">
                  <c:v>793980</c:v>
                </c:pt>
                <c:pt idx="696">
                  <c:v>611334</c:v>
                </c:pt>
                <c:pt idx="697">
                  <c:v>717231</c:v>
                </c:pt>
                <c:pt idx="698">
                  <c:v>678282</c:v>
                </c:pt>
                <c:pt idx="699">
                  <c:v>842157</c:v>
                </c:pt>
                <c:pt idx="700">
                  <c:v>771715</c:v>
                </c:pt>
                <c:pt idx="701">
                  <c:v>604367</c:v>
                </c:pt>
                <c:pt idx="702">
                  <c:v>554477</c:v>
                </c:pt>
                <c:pt idx="703">
                  <c:v>656971</c:v>
                </c:pt>
                <c:pt idx="704">
                  <c:v>705257</c:v>
                </c:pt>
                <c:pt idx="705">
                  <c:v>361788</c:v>
                </c:pt>
                <c:pt idx="706">
                  <c:v>665825</c:v>
                </c:pt>
                <c:pt idx="707">
                  <c:v>683676</c:v>
                </c:pt>
                <c:pt idx="708">
                  <c:v>767762</c:v>
                </c:pt>
                <c:pt idx="709">
                  <c:v>684888</c:v>
                </c:pt>
                <c:pt idx="710">
                  <c:v>665918</c:v>
                </c:pt>
                <c:pt idx="711">
                  <c:v>818231</c:v>
                </c:pt>
                <c:pt idx="712">
                  <c:v>733465</c:v>
                </c:pt>
                <c:pt idx="713">
                  <c:v>718926</c:v>
                </c:pt>
                <c:pt idx="714">
                  <c:v>782624</c:v>
                </c:pt>
                <c:pt idx="715">
                  <c:v>796637</c:v>
                </c:pt>
                <c:pt idx="716">
                  <c:v>772973</c:v>
                </c:pt>
                <c:pt idx="717">
                  <c:v>778194</c:v>
                </c:pt>
                <c:pt idx="718">
                  <c:v>712945</c:v>
                </c:pt>
                <c:pt idx="719">
                  <c:v>806308</c:v>
                </c:pt>
                <c:pt idx="720">
                  <c:v>681804</c:v>
                </c:pt>
                <c:pt idx="721">
                  <c:v>665323</c:v>
                </c:pt>
                <c:pt idx="722">
                  <c:v>785812</c:v>
                </c:pt>
                <c:pt idx="723">
                  <c:v>820701</c:v>
                </c:pt>
                <c:pt idx="724">
                  <c:v>714005</c:v>
                </c:pt>
                <c:pt idx="725">
                  <c:v>845114</c:v>
                </c:pt>
                <c:pt idx="726">
                  <c:v>798720</c:v>
                </c:pt>
                <c:pt idx="727">
                  <c:v>829732</c:v>
                </c:pt>
                <c:pt idx="728">
                  <c:v>834942</c:v>
                </c:pt>
                <c:pt idx="729">
                  <c:v>711177</c:v>
                </c:pt>
                <c:pt idx="730">
                  <c:v>784365</c:v>
                </c:pt>
                <c:pt idx="731">
                  <c:v>694094</c:v>
                </c:pt>
                <c:pt idx="732">
                  <c:v>702931</c:v>
                </c:pt>
                <c:pt idx="733">
                  <c:v>713074</c:v>
                </c:pt>
                <c:pt idx="734">
                  <c:v>756875</c:v>
                </c:pt>
                <c:pt idx="735">
                  <c:v>865616</c:v>
                </c:pt>
                <c:pt idx="736">
                  <c:v>913882</c:v>
                </c:pt>
                <c:pt idx="737">
                  <c:v>723278</c:v>
                </c:pt>
                <c:pt idx="738">
                  <c:v>786313</c:v>
                </c:pt>
                <c:pt idx="739">
                  <c:v>851395</c:v>
                </c:pt>
                <c:pt idx="740">
                  <c:v>709743</c:v>
                </c:pt>
                <c:pt idx="741">
                  <c:v>729291</c:v>
                </c:pt>
                <c:pt idx="742">
                  <c:v>726597</c:v>
                </c:pt>
                <c:pt idx="743">
                  <c:v>721204</c:v>
                </c:pt>
                <c:pt idx="744">
                  <c:v>895335</c:v>
                </c:pt>
                <c:pt idx="745">
                  <c:v>660039</c:v>
                </c:pt>
                <c:pt idx="746">
                  <c:v>786029</c:v>
                </c:pt>
                <c:pt idx="747">
                  <c:v>860745</c:v>
                </c:pt>
                <c:pt idx="748">
                  <c:v>755005</c:v>
                </c:pt>
                <c:pt idx="749">
                  <c:v>548974</c:v>
                </c:pt>
                <c:pt idx="750">
                  <c:v>668584</c:v>
                </c:pt>
                <c:pt idx="751">
                  <c:v>813447</c:v>
                </c:pt>
                <c:pt idx="752">
                  <c:v>773514</c:v>
                </c:pt>
                <c:pt idx="753">
                  <c:v>794356</c:v>
                </c:pt>
                <c:pt idx="754">
                  <c:v>819110</c:v>
                </c:pt>
                <c:pt idx="755">
                  <c:v>767724</c:v>
                </c:pt>
                <c:pt idx="756">
                  <c:v>891848</c:v>
                </c:pt>
                <c:pt idx="757">
                  <c:v>770324</c:v>
                </c:pt>
                <c:pt idx="758">
                  <c:v>686114</c:v>
                </c:pt>
                <c:pt idx="759">
                  <c:v>776247</c:v>
                </c:pt>
                <c:pt idx="760">
                  <c:v>831911</c:v>
                </c:pt>
                <c:pt idx="761">
                  <c:v>720657</c:v>
                </c:pt>
                <c:pt idx="762">
                  <c:v>773454</c:v>
                </c:pt>
                <c:pt idx="763">
                  <c:v>903931</c:v>
                </c:pt>
                <c:pt idx="764">
                  <c:v>910962</c:v>
                </c:pt>
                <c:pt idx="765">
                  <c:v>499922</c:v>
                </c:pt>
                <c:pt idx="766">
                  <c:v>883991</c:v>
                </c:pt>
                <c:pt idx="767">
                  <c:v>748432</c:v>
                </c:pt>
                <c:pt idx="768">
                  <c:v>895264</c:v>
                </c:pt>
                <c:pt idx="769">
                  <c:v>843341</c:v>
                </c:pt>
                <c:pt idx="770">
                  <c:v>736441</c:v>
                </c:pt>
                <c:pt idx="771">
                  <c:v>708650</c:v>
                </c:pt>
                <c:pt idx="772">
                  <c:v>829509</c:v>
                </c:pt>
                <c:pt idx="773">
                  <c:v>622562</c:v>
                </c:pt>
                <c:pt idx="774">
                  <c:v>757771</c:v>
                </c:pt>
                <c:pt idx="775">
                  <c:v>718128</c:v>
                </c:pt>
                <c:pt idx="776">
                  <c:v>773791</c:v>
                </c:pt>
                <c:pt idx="777">
                  <c:v>942633</c:v>
                </c:pt>
                <c:pt idx="778">
                  <c:v>779583</c:v>
                </c:pt>
                <c:pt idx="779">
                  <c:v>807194</c:v>
                </c:pt>
                <c:pt idx="780">
                  <c:v>664928</c:v>
                </c:pt>
                <c:pt idx="781">
                  <c:v>703059</c:v>
                </c:pt>
                <c:pt idx="782">
                  <c:v>878637</c:v>
                </c:pt>
                <c:pt idx="783">
                  <c:v>779085</c:v>
                </c:pt>
                <c:pt idx="784">
                  <c:v>1080979</c:v>
                </c:pt>
                <c:pt idx="785">
                  <c:v>785551</c:v>
                </c:pt>
                <c:pt idx="786">
                  <c:v>878507</c:v>
                </c:pt>
                <c:pt idx="787">
                  <c:v>932068</c:v>
                </c:pt>
                <c:pt idx="788">
                  <c:v>728129</c:v>
                </c:pt>
                <c:pt idx="789">
                  <c:v>750487</c:v>
                </c:pt>
                <c:pt idx="790">
                  <c:v>558096</c:v>
                </c:pt>
                <c:pt idx="791">
                  <c:v>856791</c:v>
                </c:pt>
                <c:pt idx="792">
                  <c:v>819639</c:v>
                </c:pt>
                <c:pt idx="793">
                  <c:v>875376</c:v>
                </c:pt>
                <c:pt idx="794">
                  <c:v>720480</c:v>
                </c:pt>
                <c:pt idx="795">
                  <c:v>824146</c:v>
                </c:pt>
                <c:pt idx="796">
                  <c:v>1027397</c:v>
                </c:pt>
                <c:pt idx="797">
                  <c:v>832165</c:v>
                </c:pt>
                <c:pt idx="798">
                  <c:v>914471</c:v>
                </c:pt>
                <c:pt idx="799">
                  <c:v>718305</c:v>
                </c:pt>
                <c:pt idx="800">
                  <c:v>839729</c:v>
                </c:pt>
                <c:pt idx="801">
                  <c:v>819879</c:v>
                </c:pt>
                <c:pt idx="802">
                  <c:v>871391</c:v>
                </c:pt>
                <c:pt idx="803">
                  <c:v>864781</c:v>
                </c:pt>
                <c:pt idx="804">
                  <c:v>953208</c:v>
                </c:pt>
                <c:pt idx="805">
                  <c:v>1099646</c:v>
                </c:pt>
                <c:pt idx="806">
                  <c:v>752663</c:v>
                </c:pt>
                <c:pt idx="807">
                  <c:v>900906</c:v>
                </c:pt>
                <c:pt idx="808">
                  <c:v>737003</c:v>
                </c:pt>
                <c:pt idx="809">
                  <c:v>776031</c:v>
                </c:pt>
                <c:pt idx="810">
                  <c:v>885149</c:v>
                </c:pt>
                <c:pt idx="811">
                  <c:v>835496</c:v>
                </c:pt>
                <c:pt idx="812">
                  <c:v>1016500</c:v>
                </c:pt>
                <c:pt idx="813">
                  <c:v>729011</c:v>
                </c:pt>
                <c:pt idx="814">
                  <c:v>993947</c:v>
                </c:pt>
                <c:pt idx="815">
                  <c:v>1092046</c:v>
                </c:pt>
                <c:pt idx="816">
                  <c:v>922947</c:v>
                </c:pt>
                <c:pt idx="817">
                  <c:v>856344</c:v>
                </c:pt>
                <c:pt idx="818">
                  <c:v>788744</c:v>
                </c:pt>
                <c:pt idx="819">
                  <c:v>771556</c:v>
                </c:pt>
                <c:pt idx="820">
                  <c:v>735865</c:v>
                </c:pt>
                <c:pt idx="821">
                  <c:v>1212777</c:v>
                </c:pt>
                <c:pt idx="822">
                  <c:v>1116039</c:v>
                </c:pt>
                <c:pt idx="823">
                  <c:v>957602</c:v>
                </c:pt>
                <c:pt idx="824">
                  <c:v>995945</c:v>
                </c:pt>
                <c:pt idx="825">
                  <c:v>1015630</c:v>
                </c:pt>
                <c:pt idx="826">
                  <c:v>857591</c:v>
                </c:pt>
                <c:pt idx="827">
                  <c:v>763839</c:v>
                </c:pt>
                <c:pt idx="828">
                  <c:v>983846</c:v>
                </c:pt>
                <c:pt idx="829">
                  <c:v>960803</c:v>
                </c:pt>
                <c:pt idx="830">
                  <c:v>869532</c:v>
                </c:pt>
                <c:pt idx="831">
                  <c:v>1040635</c:v>
                </c:pt>
                <c:pt idx="832">
                  <c:v>972643</c:v>
                </c:pt>
                <c:pt idx="833">
                  <c:v>1145003</c:v>
                </c:pt>
                <c:pt idx="834">
                  <c:v>1033081</c:v>
                </c:pt>
                <c:pt idx="835">
                  <c:v>939592</c:v>
                </c:pt>
                <c:pt idx="836">
                  <c:v>983087</c:v>
                </c:pt>
                <c:pt idx="837">
                  <c:v>1090956</c:v>
                </c:pt>
                <c:pt idx="838">
                  <c:v>726054</c:v>
                </c:pt>
                <c:pt idx="839">
                  <c:v>1139004</c:v>
                </c:pt>
                <c:pt idx="840">
                  <c:v>1098000</c:v>
                </c:pt>
                <c:pt idx="841">
                  <c:v>1107615</c:v>
                </c:pt>
                <c:pt idx="842">
                  <c:v>944814</c:v>
                </c:pt>
                <c:pt idx="843">
                  <c:v>1050772</c:v>
                </c:pt>
                <c:pt idx="844">
                  <c:v>1221092</c:v>
                </c:pt>
                <c:pt idx="845">
                  <c:v>986134</c:v>
                </c:pt>
                <c:pt idx="846">
                  <c:v>1148337</c:v>
                </c:pt>
                <c:pt idx="847">
                  <c:v>1093759</c:v>
                </c:pt>
                <c:pt idx="848">
                  <c:v>818515</c:v>
                </c:pt>
                <c:pt idx="849">
                  <c:v>708043</c:v>
                </c:pt>
                <c:pt idx="850">
                  <c:v>825685</c:v>
                </c:pt>
                <c:pt idx="851">
                  <c:v>1010525</c:v>
                </c:pt>
                <c:pt idx="852">
                  <c:v>938347</c:v>
                </c:pt>
                <c:pt idx="853">
                  <c:v>1227183</c:v>
                </c:pt>
                <c:pt idx="854">
                  <c:v>682561</c:v>
                </c:pt>
                <c:pt idx="855">
                  <c:v>1033866</c:v>
                </c:pt>
                <c:pt idx="856">
                  <c:v>1059078</c:v>
                </c:pt>
                <c:pt idx="857">
                  <c:v>997497</c:v>
                </c:pt>
                <c:pt idx="858">
                  <c:v>961268</c:v>
                </c:pt>
                <c:pt idx="859">
                  <c:v>1042161</c:v>
                </c:pt>
                <c:pt idx="860">
                  <c:v>1142701</c:v>
                </c:pt>
                <c:pt idx="861">
                  <c:v>819439</c:v>
                </c:pt>
                <c:pt idx="862">
                  <c:v>929646</c:v>
                </c:pt>
                <c:pt idx="863">
                  <c:v>930883</c:v>
                </c:pt>
                <c:pt idx="864">
                  <c:v>974681</c:v>
                </c:pt>
                <c:pt idx="865">
                  <c:v>1093044</c:v>
                </c:pt>
                <c:pt idx="866">
                  <c:v>818913</c:v>
                </c:pt>
                <c:pt idx="867">
                  <c:v>1071712</c:v>
                </c:pt>
                <c:pt idx="868">
                  <c:v>1011598</c:v>
                </c:pt>
                <c:pt idx="869">
                  <c:v>839528</c:v>
                </c:pt>
                <c:pt idx="870">
                  <c:v>1110059</c:v>
                </c:pt>
                <c:pt idx="871">
                  <c:v>1076620</c:v>
                </c:pt>
                <c:pt idx="872">
                  <c:v>707525</c:v>
                </c:pt>
                <c:pt idx="873">
                  <c:v>757366</c:v>
                </c:pt>
                <c:pt idx="874">
                  <c:v>1086837</c:v>
                </c:pt>
                <c:pt idx="875">
                  <c:v>931015</c:v>
                </c:pt>
                <c:pt idx="876">
                  <c:v>1146319</c:v>
                </c:pt>
                <c:pt idx="877">
                  <c:v>1312644</c:v>
                </c:pt>
                <c:pt idx="878">
                  <c:v>1186238</c:v>
                </c:pt>
                <c:pt idx="879">
                  <c:v>704859</c:v>
                </c:pt>
                <c:pt idx="880">
                  <c:v>1092011</c:v>
                </c:pt>
                <c:pt idx="881">
                  <c:v>885131</c:v>
                </c:pt>
                <c:pt idx="882">
                  <c:v>968503</c:v>
                </c:pt>
                <c:pt idx="883">
                  <c:v>1102104</c:v>
                </c:pt>
                <c:pt idx="884">
                  <c:v>1207589</c:v>
                </c:pt>
                <c:pt idx="885">
                  <c:v>753971</c:v>
                </c:pt>
                <c:pt idx="886">
                  <c:v>826750</c:v>
                </c:pt>
                <c:pt idx="887">
                  <c:v>1088207</c:v>
                </c:pt>
                <c:pt idx="888">
                  <c:v>1346005</c:v>
                </c:pt>
                <c:pt idx="889">
                  <c:v>1324533</c:v>
                </c:pt>
                <c:pt idx="890">
                  <c:v>1138474</c:v>
                </c:pt>
                <c:pt idx="891">
                  <c:v>1303747</c:v>
                </c:pt>
                <c:pt idx="892">
                  <c:v>902005</c:v>
                </c:pt>
                <c:pt idx="893">
                  <c:v>1221486</c:v>
                </c:pt>
                <c:pt idx="894">
                  <c:v>1127389</c:v>
                </c:pt>
                <c:pt idx="895">
                  <c:v>877220</c:v>
                </c:pt>
                <c:pt idx="896">
                  <c:v>1256928</c:v>
                </c:pt>
                <c:pt idx="897">
                  <c:v>1201474</c:v>
                </c:pt>
                <c:pt idx="898">
                  <c:v>877621</c:v>
                </c:pt>
                <c:pt idx="899">
                  <c:v>1143429</c:v>
                </c:pt>
                <c:pt idx="900">
                  <c:v>937014</c:v>
                </c:pt>
                <c:pt idx="901">
                  <c:v>986701</c:v>
                </c:pt>
                <c:pt idx="902">
                  <c:v>1060641</c:v>
                </c:pt>
                <c:pt idx="903">
                  <c:v>1221953</c:v>
                </c:pt>
                <c:pt idx="904">
                  <c:v>990114</c:v>
                </c:pt>
                <c:pt idx="905">
                  <c:v>1092006</c:v>
                </c:pt>
                <c:pt idx="906">
                  <c:v>1340718</c:v>
                </c:pt>
                <c:pt idx="907">
                  <c:v>699076</c:v>
                </c:pt>
                <c:pt idx="908">
                  <c:v>891018</c:v>
                </c:pt>
                <c:pt idx="909">
                  <c:v>867916</c:v>
                </c:pt>
                <c:pt idx="910">
                  <c:v>1160620</c:v>
                </c:pt>
                <c:pt idx="911">
                  <c:v>1186402</c:v>
                </c:pt>
                <c:pt idx="912">
                  <c:v>1375080</c:v>
                </c:pt>
                <c:pt idx="913">
                  <c:v>1336001</c:v>
                </c:pt>
                <c:pt idx="914">
                  <c:v>1402908</c:v>
                </c:pt>
                <c:pt idx="915">
                  <c:v>898482</c:v>
                </c:pt>
                <c:pt idx="916">
                  <c:v>1164315</c:v>
                </c:pt>
                <c:pt idx="917">
                  <c:v>890130</c:v>
                </c:pt>
                <c:pt idx="918">
                  <c:v>1136876</c:v>
                </c:pt>
                <c:pt idx="919">
                  <c:v>1230755</c:v>
                </c:pt>
                <c:pt idx="920">
                  <c:v>1392888</c:v>
                </c:pt>
                <c:pt idx="921">
                  <c:v>1425324</c:v>
                </c:pt>
                <c:pt idx="922">
                  <c:v>1143141</c:v>
                </c:pt>
                <c:pt idx="923">
                  <c:v>1284977</c:v>
                </c:pt>
                <c:pt idx="924">
                  <c:v>1420871</c:v>
                </c:pt>
                <c:pt idx="925">
                  <c:v>1258196</c:v>
                </c:pt>
                <c:pt idx="926">
                  <c:v>1408551</c:v>
                </c:pt>
                <c:pt idx="927">
                  <c:v>1329744</c:v>
                </c:pt>
                <c:pt idx="928">
                  <c:v>881031</c:v>
                </c:pt>
                <c:pt idx="929">
                  <c:v>1398192</c:v>
                </c:pt>
                <c:pt idx="930">
                  <c:v>1195036</c:v>
                </c:pt>
                <c:pt idx="931">
                  <c:v>1392811</c:v>
                </c:pt>
                <c:pt idx="932">
                  <c:v>796481</c:v>
                </c:pt>
                <c:pt idx="933">
                  <c:v>1270629</c:v>
                </c:pt>
                <c:pt idx="934">
                  <c:v>1229949</c:v>
                </c:pt>
                <c:pt idx="935">
                  <c:v>1266168</c:v>
                </c:pt>
                <c:pt idx="936">
                  <c:v>1402419</c:v>
                </c:pt>
                <c:pt idx="937">
                  <c:v>882229</c:v>
                </c:pt>
                <c:pt idx="938">
                  <c:v>1309680</c:v>
                </c:pt>
                <c:pt idx="939">
                  <c:v>1452874</c:v>
                </c:pt>
                <c:pt idx="940">
                  <c:v>1267167</c:v>
                </c:pt>
                <c:pt idx="941">
                  <c:v>856974</c:v>
                </c:pt>
                <c:pt idx="942">
                  <c:v>1227600</c:v>
                </c:pt>
                <c:pt idx="943">
                  <c:v>1046034</c:v>
                </c:pt>
                <c:pt idx="944">
                  <c:v>1144681</c:v>
                </c:pt>
                <c:pt idx="945">
                  <c:v>1279163</c:v>
                </c:pt>
                <c:pt idx="946">
                  <c:v>1310525</c:v>
                </c:pt>
                <c:pt idx="947">
                  <c:v>1115201</c:v>
                </c:pt>
                <c:pt idx="948">
                  <c:v>890882</c:v>
                </c:pt>
                <c:pt idx="949">
                  <c:v>1235365</c:v>
                </c:pt>
                <c:pt idx="950">
                  <c:v>1081146</c:v>
                </c:pt>
                <c:pt idx="951">
                  <c:v>1371233</c:v>
                </c:pt>
                <c:pt idx="952">
                  <c:v>1372617</c:v>
                </c:pt>
                <c:pt idx="953">
                  <c:v>871472</c:v>
                </c:pt>
                <c:pt idx="954">
                  <c:v>1158243</c:v>
                </c:pt>
                <c:pt idx="955">
                  <c:v>1295382</c:v>
                </c:pt>
                <c:pt idx="956">
                  <c:v>1152858</c:v>
                </c:pt>
                <c:pt idx="957">
                  <c:v>1133717</c:v>
                </c:pt>
                <c:pt idx="958">
                  <c:v>1098752</c:v>
                </c:pt>
                <c:pt idx="959">
                  <c:v>1122457</c:v>
                </c:pt>
                <c:pt idx="960">
                  <c:v>860718</c:v>
                </c:pt>
                <c:pt idx="961">
                  <c:v>1411738</c:v>
                </c:pt>
                <c:pt idx="962">
                  <c:v>1248332</c:v>
                </c:pt>
                <c:pt idx="963">
                  <c:v>1302839</c:v>
                </c:pt>
                <c:pt idx="964">
                  <c:v>1102783</c:v>
                </c:pt>
                <c:pt idx="965">
                  <c:v>1340295</c:v>
                </c:pt>
                <c:pt idx="966">
                  <c:v>1377209</c:v>
                </c:pt>
                <c:pt idx="967">
                  <c:v>1546240</c:v>
                </c:pt>
                <c:pt idx="968">
                  <c:v>898313</c:v>
                </c:pt>
                <c:pt idx="969">
                  <c:v>1143146</c:v>
                </c:pt>
                <c:pt idx="970">
                  <c:v>1369781</c:v>
                </c:pt>
                <c:pt idx="971">
                  <c:v>1498458</c:v>
                </c:pt>
                <c:pt idx="972">
                  <c:v>1529984</c:v>
                </c:pt>
                <c:pt idx="973">
                  <c:v>1317767</c:v>
                </c:pt>
                <c:pt idx="974">
                  <c:v>976848</c:v>
                </c:pt>
                <c:pt idx="975">
                  <c:v>932258</c:v>
                </c:pt>
                <c:pt idx="976">
                  <c:v>956946</c:v>
                </c:pt>
                <c:pt idx="977">
                  <c:v>1180205</c:v>
                </c:pt>
                <c:pt idx="978">
                  <c:v>1119531</c:v>
                </c:pt>
                <c:pt idx="979">
                  <c:v>1368944</c:v>
                </c:pt>
                <c:pt idx="980">
                  <c:v>1435557</c:v>
                </c:pt>
                <c:pt idx="981">
                  <c:v>1449503</c:v>
                </c:pt>
                <c:pt idx="982">
                  <c:v>668915</c:v>
                </c:pt>
                <c:pt idx="983">
                  <c:v>1521700</c:v>
                </c:pt>
                <c:pt idx="984">
                  <c:v>775796</c:v>
                </c:pt>
                <c:pt idx="985">
                  <c:v>1192874</c:v>
                </c:pt>
                <c:pt idx="986">
                  <c:v>1219121</c:v>
                </c:pt>
                <c:pt idx="987">
                  <c:v>1312319</c:v>
                </c:pt>
                <c:pt idx="988">
                  <c:v>880497</c:v>
                </c:pt>
                <c:pt idx="989">
                  <c:v>1146519</c:v>
                </c:pt>
                <c:pt idx="990">
                  <c:v>1403275</c:v>
                </c:pt>
                <c:pt idx="991">
                  <c:v>1377964</c:v>
                </c:pt>
                <c:pt idx="992">
                  <c:v>1250313</c:v>
                </c:pt>
                <c:pt idx="993">
                  <c:v>886781</c:v>
                </c:pt>
                <c:pt idx="994">
                  <c:v>1027741</c:v>
                </c:pt>
                <c:pt idx="995">
                  <c:v>1546804</c:v>
                </c:pt>
                <c:pt idx="996">
                  <c:v>1167728</c:v>
                </c:pt>
                <c:pt idx="997">
                  <c:v>963956</c:v>
                </c:pt>
                <c:pt idx="998">
                  <c:v>1604120</c:v>
                </c:pt>
                <c:pt idx="999">
                  <c:v>1130977</c:v>
                </c:pt>
                <c:pt idx="1000">
                  <c:v>1426011</c:v>
                </c:pt>
                <c:pt idx="1001">
                  <c:v>1124157</c:v>
                </c:pt>
                <c:pt idx="1002">
                  <c:v>1580681</c:v>
                </c:pt>
                <c:pt idx="1003">
                  <c:v>1103598</c:v>
                </c:pt>
                <c:pt idx="1004">
                  <c:v>1591704</c:v>
                </c:pt>
                <c:pt idx="1005">
                  <c:v>1340064</c:v>
                </c:pt>
                <c:pt idx="1006">
                  <c:v>1135159</c:v>
                </c:pt>
                <c:pt idx="1007">
                  <c:v>1602793</c:v>
                </c:pt>
                <c:pt idx="1008">
                  <c:v>1467466</c:v>
                </c:pt>
                <c:pt idx="1009">
                  <c:v>1265308</c:v>
                </c:pt>
                <c:pt idx="1010">
                  <c:v>1348448</c:v>
                </c:pt>
                <c:pt idx="1011">
                  <c:v>1419117</c:v>
                </c:pt>
                <c:pt idx="1012">
                  <c:v>1572235</c:v>
                </c:pt>
                <c:pt idx="1013">
                  <c:v>1453842</c:v>
                </c:pt>
                <c:pt idx="1014">
                  <c:v>1633427</c:v>
                </c:pt>
                <c:pt idx="1015">
                  <c:v>1542901</c:v>
                </c:pt>
                <c:pt idx="1016">
                  <c:v>1265298</c:v>
                </c:pt>
                <c:pt idx="1017">
                  <c:v>1091089</c:v>
                </c:pt>
                <c:pt idx="1018">
                  <c:v>1416907</c:v>
                </c:pt>
                <c:pt idx="1019">
                  <c:v>1625527</c:v>
                </c:pt>
                <c:pt idx="1020">
                  <c:v>1374970</c:v>
                </c:pt>
                <c:pt idx="1021">
                  <c:v>1399880</c:v>
                </c:pt>
                <c:pt idx="1022">
                  <c:v>1422222</c:v>
                </c:pt>
                <c:pt idx="1023">
                  <c:v>1294766</c:v>
                </c:pt>
                <c:pt idx="1024">
                  <c:v>1386899</c:v>
                </c:pt>
                <c:pt idx="1025">
                  <c:v>954484</c:v>
                </c:pt>
                <c:pt idx="1026">
                  <c:v>1401279</c:v>
                </c:pt>
                <c:pt idx="1027">
                  <c:v>1113803</c:v>
                </c:pt>
                <c:pt idx="1028">
                  <c:v>1042341</c:v>
                </c:pt>
                <c:pt idx="1029">
                  <c:v>1383929</c:v>
                </c:pt>
                <c:pt idx="1030">
                  <c:v>1525947</c:v>
                </c:pt>
                <c:pt idx="1031">
                  <c:v>1522293</c:v>
                </c:pt>
                <c:pt idx="1032">
                  <c:v>1170881</c:v>
                </c:pt>
                <c:pt idx="1033">
                  <c:v>1434625</c:v>
                </c:pt>
                <c:pt idx="1034">
                  <c:v>1149680</c:v>
                </c:pt>
                <c:pt idx="1035">
                  <c:v>1613576</c:v>
                </c:pt>
                <c:pt idx="1036">
                  <c:v>967457</c:v>
                </c:pt>
                <c:pt idx="1037">
                  <c:v>1491532</c:v>
                </c:pt>
                <c:pt idx="1038">
                  <c:v>1495904</c:v>
                </c:pt>
                <c:pt idx="1039">
                  <c:v>1126836</c:v>
                </c:pt>
                <c:pt idx="1040">
                  <c:v>1420476</c:v>
                </c:pt>
                <c:pt idx="1041">
                  <c:v>1730695</c:v>
                </c:pt>
                <c:pt idx="1042">
                  <c:v>1567109</c:v>
                </c:pt>
                <c:pt idx="1043">
                  <c:v>976687</c:v>
                </c:pt>
                <c:pt idx="1044">
                  <c:v>1501819</c:v>
                </c:pt>
                <c:pt idx="1045">
                  <c:v>1476197</c:v>
                </c:pt>
                <c:pt idx="1046">
                  <c:v>1509188</c:v>
                </c:pt>
                <c:pt idx="1047">
                  <c:v>1444585</c:v>
                </c:pt>
                <c:pt idx="1048">
                  <c:v>1033931</c:v>
                </c:pt>
                <c:pt idx="1049">
                  <c:v>1546178</c:v>
                </c:pt>
                <c:pt idx="1050">
                  <c:v>1149696</c:v>
                </c:pt>
                <c:pt idx="1051">
                  <c:v>1309397</c:v>
                </c:pt>
                <c:pt idx="1052">
                  <c:v>1345624</c:v>
                </c:pt>
                <c:pt idx="1053">
                  <c:v>937208</c:v>
                </c:pt>
                <c:pt idx="1054">
                  <c:v>1419969</c:v>
                </c:pt>
                <c:pt idx="1055">
                  <c:v>1531623</c:v>
                </c:pt>
                <c:pt idx="1056">
                  <c:v>1453473</c:v>
                </c:pt>
                <c:pt idx="1057">
                  <c:v>1300411</c:v>
                </c:pt>
                <c:pt idx="1058">
                  <c:v>1508365</c:v>
                </c:pt>
                <c:pt idx="1059">
                  <c:v>1480787</c:v>
                </c:pt>
                <c:pt idx="1060">
                  <c:v>1219155</c:v>
                </c:pt>
                <c:pt idx="1061">
                  <c:v>1348531</c:v>
                </c:pt>
                <c:pt idx="1062">
                  <c:v>1629940</c:v>
                </c:pt>
                <c:pt idx="1063">
                  <c:v>1562726</c:v>
                </c:pt>
                <c:pt idx="1064">
                  <c:v>1408642</c:v>
                </c:pt>
                <c:pt idx="1065">
                  <c:v>1121783</c:v>
                </c:pt>
                <c:pt idx="1066">
                  <c:v>1504230</c:v>
                </c:pt>
                <c:pt idx="1067">
                  <c:v>1379344</c:v>
                </c:pt>
                <c:pt idx="1068">
                  <c:v>1503681</c:v>
                </c:pt>
                <c:pt idx="1069">
                  <c:v>1503225</c:v>
                </c:pt>
                <c:pt idx="1070">
                  <c:v>1603232</c:v>
                </c:pt>
                <c:pt idx="1071">
                  <c:v>1541355</c:v>
                </c:pt>
                <c:pt idx="1072">
                  <c:v>1465568</c:v>
                </c:pt>
                <c:pt idx="1073">
                  <c:v>1545717</c:v>
                </c:pt>
                <c:pt idx="1074">
                  <c:v>1525327</c:v>
                </c:pt>
                <c:pt idx="1075">
                  <c:v>1308616</c:v>
                </c:pt>
                <c:pt idx="1076">
                  <c:v>1867078</c:v>
                </c:pt>
                <c:pt idx="1077">
                  <c:v>1680928</c:v>
                </c:pt>
                <c:pt idx="1078">
                  <c:v>1630050</c:v>
                </c:pt>
                <c:pt idx="1079">
                  <c:v>1233180</c:v>
                </c:pt>
                <c:pt idx="1080">
                  <c:v>1430272</c:v>
                </c:pt>
                <c:pt idx="1081">
                  <c:v>1543207</c:v>
                </c:pt>
                <c:pt idx="1082">
                  <c:v>1683592</c:v>
                </c:pt>
                <c:pt idx="1083">
                  <c:v>1591809</c:v>
                </c:pt>
                <c:pt idx="1084">
                  <c:v>1452520</c:v>
                </c:pt>
                <c:pt idx="1085">
                  <c:v>1239277</c:v>
                </c:pt>
                <c:pt idx="1086">
                  <c:v>1166088</c:v>
                </c:pt>
                <c:pt idx="1087">
                  <c:v>1187912</c:v>
                </c:pt>
                <c:pt idx="1088">
                  <c:v>1472094</c:v>
                </c:pt>
                <c:pt idx="1089">
                  <c:v>1646644</c:v>
                </c:pt>
                <c:pt idx="1090">
                  <c:v>1571371</c:v>
                </c:pt>
                <c:pt idx="1091">
                  <c:v>1722656</c:v>
                </c:pt>
                <c:pt idx="1092">
                  <c:v>1343978</c:v>
                </c:pt>
                <c:pt idx="1093">
                  <c:v>1327971</c:v>
                </c:pt>
                <c:pt idx="1094">
                  <c:v>1726284</c:v>
                </c:pt>
                <c:pt idx="1095">
                  <c:v>1065302</c:v>
                </c:pt>
                <c:pt idx="1096">
                  <c:v>1491404</c:v>
                </c:pt>
                <c:pt idx="1097">
                  <c:v>1411237</c:v>
                </c:pt>
                <c:pt idx="1098">
                  <c:v>1427667</c:v>
                </c:pt>
                <c:pt idx="1099">
                  <c:v>1594505</c:v>
                </c:pt>
                <c:pt idx="1100">
                  <c:v>1752925</c:v>
                </c:pt>
                <c:pt idx="1101">
                  <c:v>1752191</c:v>
                </c:pt>
                <c:pt idx="1102">
                  <c:v>1862881</c:v>
                </c:pt>
                <c:pt idx="1103">
                  <c:v>1444336</c:v>
                </c:pt>
                <c:pt idx="1104">
                  <c:v>1271779</c:v>
                </c:pt>
                <c:pt idx="1105">
                  <c:v>1533163</c:v>
                </c:pt>
                <c:pt idx="1106">
                  <c:v>1184517</c:v>
                </c:pt>
                <c:pt idx="1107">
                  <c:v>1877752</c:v>
                </c:pt>
                <c:pt idx="1108">
                  <c:v>1624054</c:v>
                </c:pt>
                <c:pt idx="1109">
                  <c:v>1310863</c:v>
                </c:pt>
                <c:pt idx="1110">
                  <c:v>1375365</c:v>
                </c:pt>
                <c:pt idx="1111">
                  <c:v>1421359</c:v>
                </c:pt>
                <c:pt idx="1112">
                  <c:v>1714686</c:v>
                </c:pt>
                <c:pt idx="1113">
                  <c:v>1868738</c:v>
                </c:pt>
                <c:pt idx="1114">
                  <c:v>1634203</c:v>
                </c:pt>
                <c:pt idx="1115">
                  <c:v>1712457</c:v>
                </c:pt>
                <c:pt idx="1116">
                  <c:v>1613187</c:v>
                </c:pt>
                <c:pt idx="1117">
                  <c:v>1793900</c:v>
                </c:pt>
                <c:pt idx="1118">
                  <c:v>1782992</c:v>
                </c:pt>
                <c:pt idx="1119">
                  <c:v>957871</c:v>
                </c:pt>
                <c:pt idx="1120">
                  <c:v>1669446</c:v>
                </c:pt>
                <c:pt idx="1121">
                  <c:v>1402956</c:v>
                </c:pt>
                <c:pt idx="1122">
                  <c:v>1552011</c:v>
                </c:pt>
                <c:pt idx="1123">
                  <c:v>1882650</c:v>
                </c:pt>
                <c:pt idx="1124">
                  <c:v>1538974</c:v>
                </c:pt>
                <c:pt idx="1125">
                  <c:v>1598604</c:v>
                </c:pt>
                <c:pt idx="1126">
                  <c:v>1913306</c:v>
                </c:pt>
                <c:pt idx="1127">
                  <c:v>1152574</c:v>
                </c:pt>
                <c:pt idx="1128">
                  <c:v>1477551</c:v>
                </c:pt>
                <c:pt idx="1129">
                  <c:v>1771886</c:v>
                </c:pt>
                <c:pt idx="1130">
                  <c:v>1246010</c:v>
                </c:pt>
                <c:pt idx="1131">
                  <c:v>1462474</c:v>
                </c:pt>
                <c:pt idx="1132">
                  <c:v>1556373</c:v>
                </c:pt>
                <c:pt idx="1133">
                  <c:v>1603037</c:v>
                </c:pt>
                <c:pt idx="1134">
                  <c:v>1700731</c:v>
                </c:pt>
                <c:pt idx="1135">
                  <c:v>1622071</c:v>
                </c:pt>
                <c:pt idx="1136">
                  <c:v>1308598</c:v>
                </c:pt>
                <c:pt idx="1137">
                  <c:v>1218190</c:v>
                </c:pt>
                <c:pt idx="1138">
                  <c:v>1703362</c:v>
                </c:pt>
                <c:pt idx="1139">
                  <c:v>1583147</c:v>
                </c:pt>
                <c:pt idx="1140">
                  <c:v>1354656</c:v>
                </c:pt>
                <c:pt idx="1141">
                  <c:v>1746661</c:v>
                </c:pt>
                <c:pt idx="1142">
                  <c:v>1601681</c:v>
                </c:pt>
                <c:pt idx="1143">
                  <c:v>1712127</c:v>
                </c:pt>
                <c:pt idx="1144">
                  <c:v>1453725</c:v>
                </c:pt>
                <c:pt idx="1145">
                  <c:v>1782171</c:v>
                </c:pt>
                <c:pt idx="1146">
                  <c:v>1616664</c:v>
                </c:pt>
                <c:pt idx="1147">
                  <c:v>1799232</c:v>
                </c:pt>
                <c:pt idx="1148">
                  <c:v>1229037</c:v>
                </c:pt>
                <c:pt idx="1149">
                  <c:v>1491956</c:v>
                </c:pt>
                <c:pt idx="1150">
                  <c:v>2021570</c:v>
                </c:pt>
                <c:pt idx="1151">
                  <c:v>1855051</c:v>
                </c:pt>
                <c:pt idx="1152">
                  <c:v>1678209</c:v>
                </c:pt>
                <c:pt idx="1153">
                  <c:v>1636326</c:v>
                </c:pt>
                <c:pt idx="1154">
                  <c:v>1268204</c:v>
                </c:pt>
                <c:pt idx="1155">
                  <c:v>1326492</c:v>
                </c:pt>
                <c:pt idx="1156">
                  <c:v>1307255</c:v>
                </c:pt>
                <c:pt idx="1157">
                  <c:v>1779715</c:v>
                </c:pt>
                <c:pt idx="1158">
                  <c:v>1727662</c:v>
                </c:pt>
                <c:pt idx="1159">
                  <c:v>1565900</c:v>
                </c:pt>
                <c:pt idx="1160">
                  <c:v>1336626</c:v>
                </c:pt>
                <c:pt idx="1161">
                  <c:v>1607719</c:v>
                </c:pt>
                <c:pt idx="1162">
                  <c:v>1686109</c:v>
                </c:pt>
                <c:pt idx="1163">
                  <c:v>1600205</c:v>
                </c:pt>
                <c:pt idx="1164">
                  <c:v>2026772</c:v>
                </c:pt>
                <c:pt idx="1165">
                  <c:v>1673615</c:v>
                </c:pt>
                <c:pt idx="1166">
                  <c:v>1436427</c:v>
                </c:pt>
                <c:pt idx="1167">
                  <c:v>1444456</c:v>
                </c:pt>
                <c:pt idx="1168">
                  <c:v>1365043</c:v>
                </c:pt>
                <c:pt idx="1169">
                  <c:v>1485606</c:v>
                </c:pt>
                <c:pt idx="1170">
                  <c:v>1750322</c:v>
                </c:pt>
                <c:pt idx="1171">
                  <c:v>1497151</c:v>
                </c:pt>
                <c:pt idx="1172">
                  <c:v>1703600</c:v>
                </c:pt>
                <c:pt idx="1173">
                  <c:v>1363153</c:v>
                </c:pt>
                <c:pt idx="1174">
                  <c:v>1347370</c:v>
                </c:pt>
                <c:pt idx="1175">
                  <c:v>1866530</c:v>
                </c:pt>
                <c:pt idx="1176">
                  <c:v>1934211</c:v>
                </c:pt>
                <c:pt idx="1177">
                  <c:v>2234935</c:v>
                </c:pt>
                <c:pt idx="1178">
                  <c:v>2257467</c:v>
                </c:pt>
                <c:pt idx="1179">
                  <c:v>2376151</c:v>
                </c:pt>
                <c:pt idx="1180">
                  <c:v>1722062</c:v>
                </c:pt>
                <c:pt idx="1181">
                  <c:v>1804767</c:v>
                </c:pt>
                <c:pt idx="1182">
                  <c:v>1336133</c:v>
                </c:pt>
                <c:pt idx="1183">
                  <c:v>1691570</c:v>
                </c:pt>
                <c:pt idx="1184">
                  <c:v>1773959</c:v>
                </c:pt>
                <c:pt idx="1185">
                  <c:v>1398764</c:v>
                </c:pt>
                <c:pt idx="1186">
                  <c:v>2554973</c:v>
                </c:pt>
                <c:pt idx="1187">
                  <c:v>1622393</c:v>
                </c:pt>
                <c:pt idx="1188">
                  <c:v>2111834</c:v>
                </c:pt>
                <c:pt idx="1189">
                  <c:v>2294554</c:v>
                </c:pt>
                <c:pt idx="1190">
                  <c:v>1370382</c:v>
                </c:pt>
                <c:pt idx="1191">
                  <c:v>1908930</c:v>
                </c:pt>
                <c:pt idx="1192">
                  <c:v>2497585</c:v>
                </c:pt>
                <c:pt idx="1193">
                  <c:v>1737581</c:v>
                </c:pt>
                <c:pt idx="1194">
                  <c:v>1888535</c:v>
                </c:pt>
                <c:pt idx="1195">
                  <c:v>2362309</c:v>
                </c:pt>
                <c:pt idx="1196">
                  <c:v>1971734</c:v>
                </c:pt>
                <c:pt idx="1197">
                  <c:v>2336257</c:v>
                </c:pt>
                <c:pt idx="1198">
                  <c:v>1922420</c:v>
                </c:pt>
                <c:pt idx="1199">
                  <c:v>1807995</c:v>
                </c:pt>
                <c:pt idx="1200">
                  <c:v>2402308</c:v>
                </c:pt>
                <c:pt idx="1201">
                  <c:v>2213842</c:v>
                </c:pt>
                <c:pt idx="1202">
                  <c:v>2462234</c:v>
                </c:pt>
                <c:pt idx="1203">
                  <c:v>1796432</c:v>
                </c:pt>
                <c:pt idx="1204">
                  <c:v>1942729</c:v>
                </c:pt>
                <c:pt idx="1205">
                  <c:v>1865996</c:v>
                </c:pt>
                <c:pt idx="1206">
                  <c:v>1364052</c:v>
                </c:pt>
                <c:pt idx="1207">
                  <c:v>2695844</c:v>
                </c:pt>
                <c:pt idx="1208">
                  <c:v>2605276</c:v>
                </c:pt>
                <c:pt idx="1209">
                  <c:v>1717618</c:v>
                </c:pt>
                <c:pt idx="1210">
                  <c:v>1886264</c:v>
                </c:pt>
                <c:pt idx="1211">
                  <c:v>2747278</c:v>
                </c:pt>
                <c:pt idx="1212">
                  <c:v>2714999</c:v>
                </c:pt>
                <c:pt idx="1213">
                  <c:v>2801586</c:v>
                </c:pt>
                <c:pt idx="1214">
                  <c:v>2138376</c:v>
                </c:pt>
                <c:pt idx="1215">
                  <c:v>1748819</c:v>
                </c:pt>
                <c:pt idx="1216">
                  <c:v>1945574</c:v>
                </c:pt>
                <c:pt idx="1217">
                  <c:v>1723108</c:v>
                </c:pt>
                <c:pt idx="1218">
                  <c:v>1942234</c:v>
                </c:pt>
                <c:pt idx="1219">
                  <c:v>2556098</c:v>
                </c:pt>
                <c:pt idx="1220">
                  <c:v>2887626</c:v>
                </c:pt>
                <c:pt idx="1221">
                  <c:v>2466623</c:v>
                </c:pt>
                <c:pt idx="1222">
                  <c:v>2089115</c:v>
                </c:pt>
                <c:pt idx="1223">
                  <c:v>1850169</c:v>
                </c:pt>
                <c:pt idx="1224">
                  <c:v>2245650</c:v>
                </c:pt>
                <c:pt idx="1225">
                  <c:v>2549357</c:v>
                </c:pt>
                <c:pt idx="1226">
                  <c:v>2540923</c:v>
                </c:pt>
                <c:pt idx="1227">
                  <c:v>2013319</c:v>
                </c:pt>
                <c:pt idx="1228">
                  <c:v>2726996</c:v>
                </c:pt>
                <c:pt idx="1229">
                  <c:v>2343551</c:v>
                </c:pt>
                <c:pt idx="1230">
                  <c:v>2322265</c:v>
                </c:pt>
                <c:pt idx="1231">
                  <c:v>2843870</c:v>
                </c:pt>
                <c:pt idx="1232">
                  <c:v>2550805</c:v>
                </c:pt>
                <c:pt idx="1233">
                  <c:v>2610509</c:v>
                </c:pt>
                <c:pt idx="1234">
                  <c:v>2044519</c:v>
                </c:pt>
                <c:pt idx="1235">
                  <c:v>2031214</c:v>
                </c:pt>
                <c:pt idx="1236">
                  <c:v>2672642</c:v>
                </c:pt>
                <c:pt idx="1237">
                  <c:v>2354868</c:v>
                </c:pt>
                <c:pt idx="1238">
                  <c:v>2323154</c:v>
                </c:pt>
                <c:pt idx="1239">
                  <c:v>2451085</c:v>
                </c:pt>
                <c:pt idx="1240">
                  <c:v>2167975</c:v>
                </c:pt>
                <c:pt idx="1241">
                  <c:v>2544590</c:v>
                </c:pt>
                <c:pt idx="1242">
                  <c:v>2765692</c:v>
                </c:pt>
                <c:pt idx="1243">
                  <c:v>2745148</c:v>
                </c:pt>
                <c:pt idx="1244">
                  <c:v>1661251</c:v>
                </c:pt>
                <c:pt idx="1245">
                  <c:v>2549458</c:v>
                </c:pt>
                <c:pt idx="1246">
                  <c:v>2369084</c:v>
                </c:pt>
                <c:pt idx="1247">
                  <c:v>2353337</c:v>
                </c:pt>
                <c:pt idx="1248">
                  <c:v>2107935</c:v>
                </c:pt>
                <c:pt idx="1249">
                  <c:v>2781464</c:v>
                </c:pt>
                <c:pt idx="1250">
                  <c:v>2195069</c:v>
                </c:pt>
                <c:pt idx="1251">
                  <c:v>3043218</c:v>
                </c:pt>
                <c:pt idx="1252">
                  <c:v>2713298</c:v>
                </c:pt>
                <c:pt idx="1253">
                  <c:v>2865505</c:v>
                </c:pt>
                <c:pt idx="1254">
                  <c:v>3041670</c:v>
                </c:pt>
                <c:pt idx="1255">
                  <c:v>1967617</c:v>
                </c:pt>
                <c:pt idx="1256">
                  <c:v>2151131</c:v>
                </c:pt>
                <c:pt idx="1257">
                  <c:v>2622002</c:v>
                </c:pt>
                <c:pt idx="1258">
                  <c:v>2880103</c:v>
                </c:pt>
                <c:pt idx="1259">
                  <c:v>2999875</c:v>
                </c:pt>
                <c:pt idx="1260">
                  <c:v>2247703</c:v>
                </c:pt>
                <c:pt idx="1261">
                  <c:v>2745900</c:v>
                </c:pt>
                <c:pt idx="1262">
                  <c:v>2541794</c:v>
                </c:pt>
                <c:pt idx="1263">
                  <c:v>2244259</c:v>
                </c:pt>
                <c:pt idx="1264">
                  <c:v>2739408</c:v>
                </c:pt>
                <c:pt idx="1265">
                  <c:v>2697295</c:v>
                </c:pt>
                <c:pt idx="1266">
                  <c:v>2642423</c:v>
                </c:pt>
                <c:pt idx="1267">
                  <c:v>2601292</c:v>
                </c:pt>
                <c:pt idx="1268">
                  <c:v>2744250</c:v>
                </c:pt>
                <c:pt idx="1269">
                  <c:v>1453864</c:v>
                </c:pt>
                <c:pt idx="1270">
                  <c:v>2094204</c:v>
                </c:pt>
                <c:pt idx="1271">
                  <c:v>2768767</c:v>
                </c:pt>
                <c:pt idx="1272">
                  <c:v>2724885</c:v>
                </c:pt>
                <c:pt idx="1273">
                  <c:v>2290475</c:v>
                </c:pt>
                <c:pt idx="1274">
                  <c:v>2327374</c:v>
                </c:pt>
                <c:pt idx="1275">
                  <c:v>2791150</c:v>
                </c:pt>
                <c:pt idx="1276">
                  <c:v>2664387</c:v>
                </c:pt>
                <c:pt idx="1277">
                  <c:v>2831315</c:v>
                </c:pt>
                <c:pt idx="1278">
                  <c:v>2187847</c:v>
                </c:pt>
                <c:pt idx="1279">
                  <c:v>2335842</c:v>
                </c:pt>
                <c:pt idx="1280">
                  <c:v>1893297</c:v>
                </c:pt>
                <c:pt idx="1281">
                  <c:v>2768993</c:v>
                </c:pt>
                <c:pt idx="1282">
                  <c:v>2730997</c:v>
                </c:pt>
                <c:pt idx="1283">
                  <c:v>2966410</c:v>
                </c:pt>
                <c:pt idx="1284">
                  <c:v>2560325</c:v>
                </c:pt>
                <c:pt idx="1285">
                  <c:v>3065305</c:v>
                </c:pt>
                <c:pt idx="1286">
                  <c:v>2365736</c:v>
                </c:pt>
                <c:pt idx="1287">
                  <c:v>2296492</c:v>
                </c:pt>
                <c:pt idx="1288">
                  <c:v>2959063</c:v>
                </c:pt>
                <c:pt idx="1289">
                  <c:v>2827147</c:v>
                </c:pt>
                <c:pt idx="1290">
                  <c:v>1905633</c:v>
                </c:pt>
                <c:pt idx="1291">
                  <c:v>2029302</c:v>
                </c:pt>
                <c:pt idx="1292">
                  <c:v>2643352</c:v>
                </c:pt>
                <c:pt idx="1293">
                  <c:v>2066553</c:v>
                </c:pt>
                <c:pt idx="1294">
                  <c:v>1788375</c:v>
                </c:pt>
                <c:pt idx="1295">
                  <c:v>2361057</c:v>
                </c:pt>
                <c:pt idx="1296">
                  <c:v>3221034</c:v>
                </c:pt>
                <c:pt idx="1297">
                  <c:v>2504922</c:v>
                </c:pt>
                <c:pt idx="1298">
                  <c:v>3010642</c:v>
                </c:pt>
                <c:pt idx="1299">
                  <c:v>2242727</c:v>
                </c:pt>
                <c:pt idx="1300">
                  <c:v>2510692</c:v>
                </c:pt>
                <c:pt idx="1301">
                  <c:v>2107969</c:v>
                </c:pt>
                <c:pt idx="1302">
                  <c:v>2175827</c:v>
                </c:pt>
                <c:pt idx="1303">
                  <c:v>3279280</c:v>
                </c:pt>
                <c:pt idx="1304">
                  <c:v>2531646</c:v>
                </c:pt>
                <c:pt idx="1305">
                  <c:v>3241717</c:v>
                </c:pt>
                <c:pt idx="1306">
                  <c:v>2237529</c:v>
                </c:pt>
                <c:pt idx="1307">
                  <c:v>2494254</c:v>
                </c:pt>
                <c:pt idx="1308">
                  <c:v>2592571</c:v>
                </c:pt>
                <c:pt idx="1309">
                  <c:v>2526529</c:v>
                </c:pt>
                <c:pt idx="1310">
                  <c:v>2905811</c:v>
                </c:pt>
                <c:pt idx="1311">
                  <c:v>2772491</c:v>
                </c:pt>
                <c:pt idx="1312">
                  <c:v>2432305</c:v>
                </c:pt>
                <c:pt idx="1313">
                  <c:v>3154096</c:v>
                </c:pt>
                <c:pt idx="1314">
                  <c:v>3297161</c:v>
                </c:pt>
                <c:pt idx="1315">
                  <c:v>2662880</c:v>
                </c:pt>
                <c:pt idx="1316">
                  <c:v>2690752</c:v>
                </c:pt>
                <c:pt idx="1317">
                  <c:v>2839235</c:v>
                </c:pt>
                <c:pt idx="1318">
                  <c:v>2478900</c:v>
                </c:pt>
                <c:pt idx="1319">
                  <c:v>3501439</c:v>
                </c:pt>
                <c:pt idx="1320">
                  <c:v>2284507</c:v>
                </c:pt>
                <c:pt idx="1321">
                  <c:v>3481430</c:v>
                </c:pt>
                <c:pt idx="1322">
                  <c:v>3175825</c:v>
                </c:pt>
                <c:pt idx="1323">
                  <c:v>2526153</c:v>
                </c:pt>
                <c:pt idx="1324">
                  <c:v>2364260</c:v>
                </c:pt>
                <c:pt idx="1325">
                  <c:v>2980395</c:v>
                </c:pt>
                <c:pt idx="1326">
                  <c:v>2466028</c:v>
                </c:pt>
                <c:pt idx="1327">
                  <c:v>2480882</c:v>
                </c:pt>
                <c:pt idx="1328">
                  <c:v>3179714</c:v>
                </c:pt>
                <c:pt idx="1329">
                  <c:v>2659682</c:v>
                </c:pt>
                <c:pt idx="1330">
                  <c:v>2773104</c:v>
                </c:pt>
                <c:pt idx="1331">
                  <c:v>3465038</c:v>
                </c:pt>
                <c:pt idx="1332">
                  <c:v>2710567</c:v>
                </c:pt>
                <c:pt idx="1333">
                  <c:v>3110972</c:v>
                </c:pt>
                <c:pt idx="1334">
                  <c:v>3831311</c:v>
                </c:pt>
                <c:pt idx="1335">
                  <c:v>2635492</c:v>
                </c:pt>
                <c:pt idx="1336">
                  <c:v>2679137</c:v>
                </c:pt>
                <c:pt idx="1337">
                  <c:v>3423917</c:v>
                </c:pt>
                <c:pt idx="1338">
                  <c:v>3365014</c:v>
                </c:pt>
                <c:pt idx="1339">
                  <c:v>2547397</c:v>
                </c:pt>
                <c:pt idx="1340">
                  <c:v>3124792</c:v>
                </c:pt>
                <c:pt idx="1341">
                  <c:v>2638411</c:v>
                </c:pt>
                <c:pt idx="1342">
                  <c:v>3615226</c:v>
                </c:pt>
                <c:pt idx="1343">
                  <c:v>3199602</c:v>
                </c:pt>
                <c:pt idx="1344">
                  <c:v>2900509</c:v>
                </c:pt>
                <c:pt idx="1345">
                  <c:v>2459854</c:v>
                </c:pt>
                <c:pt idx="1346">
                  <c:v>2775403</c:v>
                </c:pt>
                <c:pt idx="1347">
                  <c:v>2907343</c:v>
                </c:pt>
                <c:pt idx="1348">
                  <c:v>3463054</c:v>
                </c:pt>
                <c:pt idx="1349">
                  <c:v>3733695</c:v>
                </c:pt>
                <c:pt idx="1350">
                  <c:v>3540844</c:v>
                </c:pt>
                <c:pt idx="1351">
                  <c:v>3259371</c:v>
                </c:pt>
                <c:pt idx="1352">
                  <c:v>3245237</c:v>
                </c:pt>
                <c:pt idx="1353">
                  <c:v>3440648</c:v>
                </c:pt>
                <c:pt idx="1354">
                  <c:v>2874371</c:v>
                </c:pt>
                <c:pt idx="1355">
                  <c:v>3673757</c:v>
                </c:pt>
                <c:pt idx="1356">
                  <c:v>3754918</c:v>
                </c:pt>
                <c:pt idx="1357">
                  <c:v>3805132</c:v>
                </c:pt>
                <c:pt idx="1358">
                  <c:v>3595080</c:v>
                </c:pt>
                <c:pt idx="1359">
                  <c:v>2770281</c:v>
                </c:pt>
                <c:pt idx="1360">
                  <c:v>3732753</c:v>
                </c:pt>
                <c:pt idx="1361">
                  <c:v>2748460</c:v>
                </c:pt>
                <c:pt idx="1362">
                  <c:v>2723173</c:v>
                </c:pt>
                <c:pt idx="1363">
                  <c:v>2549368</c:v>
                </c:pt>
                <c:pt idx="1364">
                  <c:v>3368041</c:v>
                </c:pt>
                <c:pt idx="1365">
                  <c:v>2872843</c:v>
                </c:pt>
                <c:pt idx="1366">
                  <c:v>3213854</c:v>
                </c:pt>
                <c:pt idx="1367">
                  <c:v>2550155</c:v>
                </c:pt>
                <c:pt idx="1368">
                  <c:v>3289869</c:v>
                </c:pt>
                <c:pt idx="1369">
                  <c:v>4038755</c:v>
                </c:pt>
                <c:pt idx="1370">
                  <c:v>4108910</c:v>
                </c:pt>
                <c:pt idx="1371">
                  <c:v>2705351</c:v>
                </c:pt>
                <c:pt idx="1372">
                  <c:v>2578016</c:v>
                </c:pt>
                <c:pt idx="1373">
                  <c:v>2539549</c:v>
                </c:pt>
                <c:pt idx="1374">
                  <c:v>4027624</c:v>
                </c:pt>
                <c:pt idx="1375">
                  <c:v>3554040</c:v>
                </c:pt>
                <c:pt idx="1376">
                  <c:v>3834446</c:v>
                </c:pt>
                <c:pt idx="1377">
                  <c:v>3498553</c:v>
                </c:pt>
                <c:pt idx="1378">
                  <c:v>2841305</c:v>
                </c:pt>
                <c:pt idx="1379">
                  <c:v>2725207</c:v>
                </c:pt>
                <c:pt idx="1380">
                  <c:v>2936100</c:v>
                </c:pt>
                <c:pt idx="1381">
                  <c:v>4242589</c:v>
                </c:pt>
                <c:pt idx="1382">
                  <c:v>3672795</c:v>
                </c:pt>
                <c:pt idx="1383">
                  <c:v>3403913</c:v>
                </c:pt>
                <c:pt idx="1384">
                  <c:v>3239539</c:v>
                </c:pt>
                <c:pt idx="1385">
                  <c:v>2601331</c:v>
                </c:pt>
                <c:pt idx="1386">
                  <c:v>3747175</c:v>
                </c:pt>
                <c:pt idx="1387">
                  <c:v>2707460</c:v>
                </c:pt>
                <c:pt idx="1388">
                  <c:v>3042710</c:v>
                </c:pt>
                <c:pt idx="1389">
                  <c:v>3373555</c:v>
                </c:pt>
                <c:pt idx="1390">
                  <c:v>4331159</c:v>
                </c:pt>
                <c:pt idx="1391">
                  <c:v>4289054</c:v>
                </c:pt>
                <c:pt idx="1392">
                  <c:v>3600925</c:v>
                </c:pt>
                <c:pt idx="1393">
                  <c:v>3407592</c:v>
                </c:pt>
                <c:pt idx="1394">
                  <c:v>2948822</c:v>
                </c:pt>
                <c:pt idx="1395">
                  <c:v>3606744</c:v>
                </c:pt>
                <c:pt idx="1396">
                  <c:v>4210573</c:v>
                </c:pt>
                <c:pt idx="1397">
                  <c:v>2598441</c:v>
                </c:pt>
                <c:pt idx="1398">
                  <c:v>3364467</c:v>
                </c:pt>
                <c:pt idx="1399">
                  <c:v>2838028</c:v>
                </c:pt>
                <c:pt idx="1400">
                  <c:v>3559835</c:v>
                </c:pt>
                <c:pt idx="1401">
                  <c:v>4161046</c:v>
                </c:pt>
                <c:pt idx="1402">
                  <c:v>2599267</c:v>
                </c:pt>
                <c:pt idx="1403">
                  <c:v>2614600</c:v>
                </c:pt>
                <c:pt idx="1404">
                  <c:v>3313636</c:v>
                </c:pt>
                <c:pt idx="1405">
                  <c:v>3052903</c:v>
                </c:pt>
                <c:pt idx="1406">
                  <c:v>3961148</c:v>
                </c:pt>
                <c:pt idx="1407">
                  <c:v>2400730</c:v>
                </c:pt>
                <c:pt idx="1408">
                  <c:v>3693091</c:v>
                </c:pt>
                <c:pt idx="1409">
                  <c:v>4470271</c:v>
                </c:pt>
                <c:pt idx="1410">
                  <c:v>3653195</c:v>
                </c:pt>
                <c:pt idx="1411">
                  <c:v>3764651</c:v>
                </c:pt>
                <c:pt idx="1412">
                  <c:v>2575517</c:v>
                </c:pt>
                <c:pt idx="1413">
                  <c:v>3735720</c:v>
                </c:pt>
                <c:pt idx="1414">
                  <c:v>3744829</c:v>
                </c:pt>
                <c:pt idx="1415">
                  <c:v>3934491</c:v>
                </c:pt>
                <c:pt idx="1416">
                  <c:v>3901861</c:v>
                </c:pt>
                <c:pt idx="1417">
                  <c:v>3682500</c:v>
                </c:pt>
                <c:pt idx="1418">
                  <c:v>3699102</c:v>
                </c:pt>
                <c:pt idx="1419">
                  <c:v>3450832</c:v>
                </c:pt>
                <c:pt idx="1420">
                  <c:v>2992505</c:v>
                </c:pt>
                <c:pt idx="1421">
                  <c:v>4027599</c:v>
                </c:pt>
                <c:pt idx="1422">
                  <c:v>3915715</c:v>
                </c:pt>
                <c:pt idx="1423">
                  <c:v>4550307</c:v>
                </c:pt>
                <c:pt idx="1424">
                  <c:v>4341531</c:v>
                </c:pt>
                <c:pt idx="1425">
                  <c:v>3817611</c:v>
                </c:pt>
                <c:pt idx="1426">
                  <c:v>4086756</c:v>
                </c:pt>
                <c:pt idx="1427">
                  <c:v>2980639</c:v>
                </c:pt>
                <c:pt idx="1428">
                  <c:v>3725667</c:v>
                </c:pt>
                <c:pt idx="1429">
                  <c:v>4182472</c:v>
                </c:pt>
                <c:pt idx="1430">
                  <c:v>3785223</c:v>
                </c:pt>
                <c:pt idx="1431">
                  <c:v>3972162</c:v>
                </c:pt>
                <c:pt idx="1432">
                  <c:v>4491942</c:v>
                </c:pt>
                <c:pt idx="1433">
                  <c:v>3981164</c:v>
                </c:pt>
                <c:pt idx="1434">
                  <c:v>3908955</c:v>
                </c:pt>
                <c:pt idx="1435">
                  <c:v>4065366</c:v>
                </c:pt>
                <c:pt idx="1436">
                  <c:v>4349905</c:v>
                </c:pt>
                <c:pt idx="1437">
                  <c:v>3919300</c:v>
                </c:pt>
                <c:pt idx="1438">
                  <c:v>4681034</c:v>
                </c:pt>
                <c:pt idx="1439">
                  <c:v>3309541</c:v>
                </c:pt>
                <c:pt idx="1440">
                  <c:v>4860952</c:v>
                </c:pt>
                <c:pt idx="1441">
                  <c:v>4980410</c:v>
                </c:pt>
                <c:pt idx="1442">
                  <c:v>4703513</c:v>
                </c:pt>
                <c:pt idx="1443">
                  <c:v>4765009</c:v>
                </c:pt>
                <c:pt idx="1444">
                  <c:v>4794670</c:v>
                </c:pt>
                <c:pt idx="1445">
                  <c:v>3958395</c:v>
                </c:pt>
                <c:pt idx="1446">
                  <c:v>4850105</c:v>
                </c:pt>
                <c:pt idx="1447">
                  <c:v>5127775</c:v>
                </c:pt>
                <c:pt idx="1448">
                  <c:v>4328281</c:v>
                </c:pt>
                <c:pt idx="1449">
                  <c:v>4482510</c:v>
                </c:pt>
                <c:pt idx="1450">
                  <c:v>3704519</c:v>
                </c:pt>
                <c:pt idx="1451">
                  <c:v>4190542</c:v>
                </c:pt>
                <c:pt idx="1452">
                  <c:v>4846547</c:v>
                </c:pt>
                <c:pt idx="1453">
                  <c:v>4837649</c:v>
                </c:pt>
                <c:pt idx="1454">
                  <c:v>4664934</c:v>
                </c:pt>
                <c:pt idx="1455">
                  <c:v>5194598</c:v>
                </c:pt>
                <c:pt idx="1456">
                  <c:v>4247562</c:v>
                </c:pt>
                <c:pt idx="1457">
                  <c:v>4299244</c:v>
                </c:pt>
                <c:pt idx="1458">
                  <c:v>5136438</c:v>
                </c:pt>
                <c:pt idx="1459">
                  <c:v>4537278</c:v>
                </c:pt>
                <c:pt idx="1460">
                  <c:v>4740631</c:v>
                </c:pt>
                <c:pt idx="1461">
                  <c:v>4469585</c:v>
                </c:pt>
                <c:pt idx="1462">
                  <c:v>4144865</c:v>
                </c:pt>
                <c:pt idx="1463">
                  <c:v>5225723</c:v>
                </c:pt>
                <c:pt idx="1464">
                  <c:v>4483734</c:v>
                </c:pt>
                <c:pt idx="1465">
                  <c:v>5145374</c:v>
                </c:pt>
                <c:pt idx="1466">
                  <c:v>4983878</c:v>
                </c:pt>
                <c:pt idx="1467">
                  <c:v>4035913</c:v>
                </c:pt>
                <c:pt idx="1468">
                  <c:v>4769918</c:v>
                </c:pt>
                <c:pt idx="1469">
                  <c:v>5007412</c:v>
                </c:pt>
                <c:pt idx="1470">
                  <c:v>4529502</c:v>
                </c:pt>
                <c:pt idx="1471">
                  <c:v>5252679</c:v>
                </c:pt>
                <c:pt idx="1472">
                  <c:v>4489980</c:v>
                </c:pt>
                <c:pt idx="1473">
                  <c:v>4516334</c:v>
                </c:pt>
                <c:pt idx="1474">
                  <c:v>5293247</c:v>
                </c:pt>
                <c:pt idx="1475">
                  <c:v>4728002</c:v>
                </c:pt>
                <c:pt idx="1476">
                  <c:v>4659012</c:v>
                </c:pt>
                <c:pt idx="1477">
                  <c:v>5021124</c:v>
                </c:pt>
                <c:pt idx="1478">
                  <c:v>4636598</c:v>
                </c:pt>
                <c:pt idx="1479">
                  <c:v>4812385</c:v>
                </c:pt>
                <c:pt idx="1480">
                  <c:v>5062224</c:v>
                </c:pt>
                <c:pt idx="1481">
                  <c:v>5181082</c:v>
                </c:pt>
                <c:pt idx="1482">
                  <c:v>5193741</c:v>
                </c:pt>
                <c:pt idx="1483">
                  <c:v>5824980</c:v>
                </c:pt>
                <c:pt idx="1484">
                  <c:v>5048472</c:v>
                </c:pt>
                <c:pt idx="1485">
                  <c:v>5324785</c:v>
                </c:pt>
                <c:pt idx="1486">
                  <c:v>4591873</c:v>
                </c:pt>
                <c:pt idx="1487">
                  <c:v>4949285</c:v>
                </c:pt>
                <c:pt idx="1488">
                  <c:v>4585603</c:v>
                </c:pt>
                <c:pt idx="1489">
                  <c:v>4869220</c:v>
                </c:pt>
                <c:pt idx="1490">
                  <c:v>5368391</c:v>
                </c:pt>
                <c:pt idx="1491">
                  <c:v>3593374</c:v>
                </c:pt>
                <c:pt idx="1492">
                  <c:v>4894607</c:v>
                </c:pt>
                <c:pt idx="1493">
                  <c:v>5207298</c:v>
                </c:pt>
                <c:pt idx="1494">
                  <c:v>4985681</c:v>
                </c:pt>
                <c:pt idx="1495">
                  <c:v>5990954</c:v>
                </c:pt>
                <c:pt idx="1496">
                  <c:v>4935995</c:v>
                </c:pt>
                <c:pt idx="1497">
                  <c:v>5077477</c:v>
                </c:pt>
                <c:pt idx="1498">
                  <c:v>5087924</c:v>
                </c:pt>
                <c:pt idx="1499">
                  <c:v>5885174</c:v>
                </c:pt>
                <c:pt idx="1500">
                  <c:v>5996182</c:v>
                </c:pt>
                <c:pt idx="1501">
                  <c:v>5248902</c:v>
                </c:pt>
                <c:pt idx="1502">
                  <c:v>5226179</c:v>
                </c:pt>
                <c:pt idx="1503">
                  <c:v>5288596</c:v>
                </c:pt>
                <c:pt idx="1504">
                  <c:v>6233494</c:v>
                </c:pt>
                <c:pt idx="1505">
                  <c:v>5377786</c:v>
                </c:pt>
                <c:pt idx="1506">
                  <c:v>6288857</c:v>
                </c:pt>
                <c:pt idx="1507">
                  <c:v>6436993</c:v>
                </c:pt>
                <c:pt idx="1508">
                  <c:v>5726486</c:v>
                </c:pt>
                <c:pt idx="1509">
                  <c:v>6016740</c:v>
                </c:pt>
                <c:pt idx="1510">
                  <c:v>5211593</c:v>
                </c:pt>
                <c:pt idx="1511">
                  <c:v>5262738</c:v>
                </c:pt>
                <c:pt idx="1512">
                  <c:v>5990107</c:v>
                </c:pt>
                <c:pt idx="1513">
                  <c:v>5622583</c:v>
                </c:pt>
                <c:pt idx="1514">
                  <c:v>5349581</c:v>
                </c:pt>
                <c:pt idx="1515">
                  <c:v>6419023</c:v>
                </c:pt>
                <c:pt idx="1516">
                  <c:v>5872418</c:v>
                </c:pt>
                <c:pt idx="1517">
                  <c:v>5411470</c:v>
                </c:pt>
                <c:pt idx="1519">
                  <c:v>5630019</c:v>
                </c:pt>
                <c:pt idx="1520">
                  <c:v>5595157</c:v>
                </c:pt>
                <c:pt idx="1521">
                  <c:v>6020386</c:v>
                </c:pt>
                <c:pt idx="1523">
                  <c:v>5737350</c:v>
                </c:pt>
                <c:pt idx="1524">
                  <c:v>5997952</c:v>
                </c:pt>
                <c:pt idx="1525">
                  <c:v>6247471</c:v>
                </c:pt>
                <c:pt idx="1526">
                  <c:v>5599379</c:v>
                </c:pt>
                <c:pt idx="1527">
                  <c:v>5735244</c:v>
                </c:pt>
                <c:pt idx="1528">
                  <c:v>6080260</c:v>
                </c:pt>
                <c:pt idx="1529">
                  <c:v>6374754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27203"/>
        <c:axId val="634074329"/>
      </c:scatterChart>
      <c:valAx>
        <c:axId val="4262272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074329"/>
        <c:crosses val="autoZero"/>
        <c:crossBetween val="midCat"/>
      </c:valAx>
      <c:valAx>
        <c:axId val="634074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2272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73025</xdr:colOff>
      <xdr:row>10</xdr:row>
      <xdr:rowOff>34925</xdr:rowOff>
    </xdr:from>
    <xdr:to>
      <xdr:col>16</xdr:col>
      <xdr:colOff>349250</xdr:colOff>
      <xdr:row>25</xdr:row>
      <xdr:rowOff>63500</xdr:rowOff>
    </xdr:to>
    <xdr:graphicFrame>
      <xdr:nvGraphicFramePr>
        <xdr:cNvPr id="9" name="图表 8"/>
        <xdr:cNvGraphicFramePr/>
      </xdr:nvGraphicFramePr>
      <xdr:xfrm>
        <a:off x="6388100" y="2387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Y1631" totalsRowShown="0">
  <autoFilter ref="A1:Y1631"/>
  <sortState ref="A2:Y1631">
    <sortCondition ref="F1"/>
  </sortState>
  <tableColumns count="25">
    <tableColumn id="1" name="一级类目id" dataDxfId="0"/>
    <tableColumn id="2" name="统计日期" dataDxfId="1"/>
    <tableColumn id="3" name="日期类型" dataDxfId="2"/>
    <tableColumn id="4" name="平台" dataDxfId="3"/>
    <tableColumn id="5" name="终端" dataDxfId="4"/>
    <tableColumn id="6" name="访客指数&#10;uvHits" dataDxfId="5"/>
    <tableColumn id="7" name="收藏次数指数&#10;cltHot" dataDxfId="6"/>
    <tableColumn id="8" name="加购次数指数&#10;cartHot" dataDxfId="7"/>
    <tableColumn id="9" name="加购人数指数&#10;cartHits" dataDxfId="8"/>
    <tableColumn id="10" name="浏览量指数&#10;pvHot" dataDxfId="9"/>
    <tableColumn id="11" name="收藏人数指数&#10;cltHits" dataDxfId="10"/>
    <tableColumn id="12" name="搜索人数指数&#10;sePvIndex" dataDxfId="11"/>
    <tableColumn id="13" name="搜索次数指数&#10;seIpvUvHits" dataDxfId="12"/>
    <tableColumn id="14" name="买家数指数&#10;payByrCntIndex" dataDxfId="13"/>
    <tableColumn id="15" name="交易指数&#10;tradeIndex" dataDxfId="14"/>
    <tableColumn id="16" name="访客数&#10;uv" dataDxfId="15"/>
    <tableColumn id="17" name="收藏次数&#10;cltTimes" dataDxfId="16"/>
    <tableColumn id="18" name="加购次数&#10;cartTimes" dataDxfId="17"/>
    <tableColumn id="19" name="加购人数&#10;cartByrCnt" dataDxfId="18"/>
    <tableColumn id="20" name="浏览量&#10;pv" dataDxfId="19"/>
    <tableColumn id="21" name="收藏人数&#10;cltByrCnt" dataDxfId="20"/>
    <tableColumn id="22" name="搜索人数&#10;" dataDxfId="21"/>
    <tableColumn id="23" name="搜索次数&#10;" dataDxfId="22"/>
    <tableColumn id="24" name="买家数&#10;" dataDxfId="23"/>
    <tableColumn id="25" name="交易金额&#10;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31"/>
  <sheetViews>
    <sheetView tabSelected="1" workbookViewId="0">
      <selection activeCell="T13" sqref="T13"/>
    </sheetView>
  </sheetViews>
  <sheetFormatPr defaultColWidth="9" defaultRowHeight="14.25"/>
  <cols>
    <col min="1" max="1" width="8.875" style="2" customWidth="1"/>
    <col min="2" max="2" width="9.625" style="13" customWidth="1"/>
    <col min="3" max="3" width="7.375" style="14" customWidth="1"/>
    <col min="4" max="5" width="4.375" style="14" customWidth="1"/>
    <col min="6" max="15" width="7.5" style="1" customWidth="1"/>
    <col min="16" max="16" width="8.375" style="3" customWidth="1"/>
    <col min="17" max="17" width="7.5" style="2" customWidth="1"/>
    <col min="18" max="18" width="8.375" style="2" customWidth="1"/>
    <col min="19" max="19" width="8.625" style="2" customWidth="1"/>
    <col min="20" max="20" width="9.25" style="3" customWidth="1"/>
    <col min="21" max="21" width="7.625" style="2" customWidth="1"/>
    <col min="22" max="22" width="11.75" style="3" customWidth="1"/>
    <col min="23" max="25" width="11.75" style="2" customWidth="1"/>
  </cols>
  <sheetData>
    <row r="1" ht="57" spans="1:25">
      <c r="A1" s="15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>
      <c r="A2" s="7">
        <v>50020579</v>
      </c>
      <c r="B2" s="18">
        <v>43862</v>
      </c>
      <c r="C2" s="19" t="s">
        <v>25</v>
      </c>
      <c r="D2" s="19" t="s">
        <v>26</v>
      </c>
      <c r="E2" s="19" t="s">
        <v>27</v>
      </c>
      <c r="F2" s="6">
        <v>5471</v>
      </c>
      <c r="G2" s="6">
        <v>13</v>
      </c>
      <c r="H2" s="6">
        <v>59</v>
      </c>
      <c r="I2" s="6">
        <v>428</v>
      </c>
      <c r="J2" s="6">
        <v>7478</v>
      </c>
      <c r="K2" s="6">
        <v>169</v>
      </c>
      <c r="L2" s="6">
        <v>415</v>
      </c>
      <c r="M2" s="6">
        <v>1643</v>
      </c>
      <c r="N2" s="6">
        <v>238</v>
      </c>
      <c r="O2" s="6">
        <v>19162</v>
      </c>
      <c r="P2" s="11">
        <v>3939</v>
      </c>
      <c r="Q2" s="11">
        <v>121</v>
      </c>
      <c r="R2" s="11">
        <v>434</v>
      </c>
      <c r="S2" s="11">
        <v>370</v>
      </c>
      <c r="T2" s="11">
        <v>10088</v>
      </c>
      <c r="U2" s="11">
        <v>102</v>
      </c>
      <c r="V2" s="8">
        <v>1702</v>
      </c>
      <c r="W2" s="7">
        <v>986</v>
      </c>
      <c r="X2" s="7">
        <v>134</v>
      </c>
      <c r="Y2" s="7">
        <v>34495</v>
      </c>
    </row>
    <row r="3" spans="1:25">
      <c r="A3" s="7">
        <v>50020579</v>
      </c>
      <c r="B3" s="18">
        <v>44013</v>
      </c>
      <c r="C3" s="19" t="s">
        <v>25</v>
      </c>
      <c r="D3" s="19" t="s">
        <v>26</v>
      </c>
      <c r="E3" s="19" t="s">
        <v>27</v>
      </c>
      <c r="F3" s="6">
        <v>5610</v>
      </c>
      <c r="G3" s="6">
        <v>8</v>
      </c>
      <c r="H3" s="6">
        <v>86</v>
      </c>
      <c r="I3" s="6">
        <v>615</v>
      </c>
      <c r="J3" s="6">
        <v>7622</v>
      </c>
      <c r="K3" s="6">
        <v>109</v>
      </c>
      <c r="L3" s="6">
        <v>667</v>
      </c>
      <c r="M3" s="6">
        <v>2019</v>
      </c>
      <c r="N3" s="6">
        <v>395</v>
      </c>
      <c r="O3" s="6">
        <v>30766</v>
      </c>
      <c r="P3" s="11">
        <v>4205</v>
      </c>
      <c r="Q3" s="11">
        <v>72</v>
      </c>
      <c r="R3" s="11">
        <v>542</v>
      </c>
      <c r="S3" s="11">
        <v>446</v>
      </c>
      <c r="T3" s="11">
        <v>10931</v>
      </c>
      <c r="U3" s="11">
        <v>65</v>
      </c>
      <c r="V3" s="8">
        <v>2104</v>
      </c>
      <c r="W3" s="7">
        <v>1134</v>
      </c>
      <c r="X3" s="7">
        <v>265</v>
      </c>
      <c r="Y3" s="7">
        <v>63632</v>
      </c>
    </row>
    <row r="4" spans="1:25">
      <c r="A4" s="7">
        <v>50020579</v>
      </c>
      <c r="B4" s="18">
        <v>44044</v>
      </c>
      <c r="C4" s="19" t="s">
        <v>25</v>
      </c>
      <c r="D4" s="19" t="s">
        <v>26</v>
      </c>
      <c r="E4" s="19" t="s">
        <v>27</v>
      </c>
      <c r="F4" s="6">
        <v>5840</v>
      </c>
      <c r="G4" s="6">
        <v>11</v>
      </c>
      <c r="H4" s="6">
        <v>163</v>
      </c>
      <c r="I4" s="6">
        <v>828</v>
      </c>
      <c r="J4" s="6">
        <v>8504</v>
      </c>
      <c r="K4" s="6">
        <v>154</v>
      </c>
      <c r="L4" s="6">
        <v>922</v>
      </c>
      <c r="M4" s="6">
        <v>2275</v>
      </c>
      <c r="N4" s="6">
        <v>399</v>
      </c>
      <c r="O4" s="6">
        <v>32486</v>
      </c>
      <c r="P4" s="11">
        <v>4679</v>
      </c>
      <c r="Q4" s="11">
        <v>102</v>
      </c>
      <c r="R4" s="11">
        <v>709</v>
      </c>
      <c r="S4" s="11">
        <v>566</v>
      </c>
      <c r="T4" s="11">
        <v>12367</v>
      </c>
      <c r="U4" s="11">
        <v>88</v>
      </c>
      <c r="V4" s="8">
        <v>2516</v>
      </c>
      <c r="W4" s="7">
        <v>1364</v>
      </c>
      <c r="X4" s="7">
        <v>289</v>
      </c>
      <c r="Y4" s="7">
        <v>74827</v>
      </c>
    </row>
    <row r="5" spans="1:25">
      <c r="A5" s="7">
        <v>50020579</v>
      </c>
      <c r="B5" s="18">
        <v>43831</v>
      </c>
      <c r="C5" s="19" t="s">
        <v>25</v>
      </c>
      <c r="D5" s="19" t="s">
        <v>26</v>
      </c>
      <c r="E5" s="19" t="s">
        <v>27</v>
      </c>
      <c r="F5" s="6">
        <v>5984</v>
      </c>
      <c r="G5" s="6">
        <v>10</v>
      </c>
      <c r="H5" s="6">
        <v>115</v>
      </c>
      <c r="I5" s="6">
        <v>701</v>
      </c>
      <c r="J5" s="6">
        <v>7824</v>
      </c>
      <c r="K5" s="6">
        <v>141</v>
      </c>
      <c r="L5" s="6">
        <v>509</v>
      </c>
      <c r="M5" s="6">
        <v>2071</v>
      </c>
      <c r="N5" s="6">
        <v>294</v>
      </c>
      <c r="O5" s="6">
        <v>25845</v>
      </c>
      <c r="P5" s="11">
        <v>4745</v>
      </c>
      <c r="Q5" s="11">
        <v>90</v>
      </c>
      <c r="R5" s="11">
        <v>619</v>
      </c>
      <c r="S5" s="11">
        <v>509</v>
      </c>
      <c r="T5" s="11">
        <v>11848</v>
      </c>
      <c r="U5" s="11">
        <v>80</v>
      </c>
      <c r="V5" s="8">
        <v>1970</v>
      </c>
      <c r="W5" s="7">
        <v>1145</v>
      </c>
      <c r="X5" s="7">
        <v>202</v>
      </c>
      <c r="Y5" s="7">
        <v>45152</v>
      </c>
    </row>
    <row r="6" spans="1:25">
      <c r="A6" s="7">
        <v>50020579</v>
      </c>
      <c r="B6" s="18">
        <v>43922</v>
      </c>
      <c r="C6" s="19" t="s">
        <v>25</v>
      </c>
      <c r="D6" s="19" t="s">
        <v>26</v>
      </c>
      <c r="E6" s="19" t="s">
        <v>27</v>
      </c>
      <c r="F6" s="6">
        <v>6578</v>
      </c>
      <c r="G6" s="6">
        <v>11</v>
      </c>
      <c r="H6" s="6">
        <v>163</v>
      </c>
      <c r="I6" s="6">
        <v>876</v>
      </c>
      <c r="J6" s="6">
        <v>10257</v>
      </c>
      <c r="K6" s="6">
        <v>156</v>
      </c>
      <c r="L6" s="6">
        <v>909</v>
      </c>
      <c r="M6" s="6">
        <v>2421</v>
      </c>
      <c r="N6" s="6">
        <v>354</v>
      </c>
      <c r="O6" s="6">
        <v>29756</v>
      </c>
      <c r="P6" s="11">
        <v>5569</v>
      </c>
      <c r="Q6" s="11">
        <v>102</v>
      </c>
      <c r="R6" s="11">
        <v>709</v>
      </c>
      <c r="S6" s="11">
        <v>589</v>
      </c>
      <c r="T6" s="11">
        <v>13902</v>
      </c>
      <c r="U6" s="11">
        <v>90</v>
      </c>
      <c r="V6" s="8">
        <v>2501</v>
      </c>
      <c r="W6" s="7">
        <v>1528</v>
      </c>
      <c r="X6" s="7">
        <v>234</v>
      </c>
      <c r="Y6" s="7">
        <v>57164</v>
      </c>
    </row>
    <row r="7" spans="1:25">
      <c r="A7" s="7">
        <v>50020579</v>
      </c>
      <c r="B7" s="18">
        <v>43952</v>
      </c>
      <c r="C7" s="19" t="s">
        <v>25</v>
      </c>
      <c r="D7" s="19" t="s">
        <v>26</v>
      </c>
      <c r="E7" s="19" t="s">
        <v>27</v>
      </c>
      <c r="F7" s="6">
        <v>6636</v>
      </c>
      <c r="G7" s="6">
        <v>10</v>
      </c>
      <c r="H7" s="6">
        <v>166</v>
      </c>
      <c r="I7" s="6">
        <v>896</v>
      </c>
      <c r="J7" s="6">
        <v>9852</v>
      </c>
      <c r="K7" s="6">
        <v>148</v>
      </c>
      <c r="L7" s="6">
        <v>761</v>
      </c>
      <c r="M7" s="6">
        <v>2259</v>
      </c>
      <c r="N7" s="6">
        <v>377</v>
      </c>
      <c r="O7" s="6">
        <v>30616</v>
      </c>
      <c r="P7" s="11">
        <v>5609</v>
      </c>
      <c r="Q7" s="11">
        <v>91</v>
      </c>
      <c r="R7" s="11">
        <v>719</v>
      </c>
      <c r="S7" s="11">
        <v>597</v>
      </c>
      <c r="T7" s="11">
        <v>13499</v>
      </c>
      <c r="U7" s="11">
        <v>84</v>
      </c>
      <c r="V7" s="8">
        <v>2240</v>
      </c>
      <c r="W7" s="7">
        <v>1320</v>
      </c>
      <c r="X7" s="7">
        <v>247</v>
      </c>
      <c r="Y7" s="7">
        <v>62941</v>
      </c>
    </row>
    <row r="8" spans="1:25">
      <c r="A8" s="7">
        <v>50020579</v>
      </c>
      <c r="B8" s="18">
        <v>43983</v>
      </c>
      <c r="C8" s="19" t="s">
        <v>25</v>
      </c>
      <c r="D8" s="19" t="s">
        <v>26</v>
      </c>
      <c r="E8" s="19" t="s">
        <v>27</v>
      </c>
      <c r="F8" s="6">
        <v>6858</v>
      </c>
      <c r="G8" s="6">
        <v>11</v>
      </c>
      <c r="H8" s="6">
        <v>167</v>
      </c>
      <c r="I8" s="6">
        <v>847</v>
      </c>
      <c r="J8" s="6">
        <v>10430</v>
      </c>
      <c r="K8" s="6">
        <v>154</v>
      </c>
      <c r="L8" s="6">
        <v>688</v>
      </c>
      <c r="M8" s="6">
        <v>2215</v>
      </c>
      <c r="N8" s="6">
        <v>404</v>
      </c>
      <c r="O8" s="6">
        <v>34892</v>
      </c>
      <c r="P8" s="11">
        <v>5729</v>
      </c>
      <c r="Q8" s="11">
        <v>95</v>
      </c>
      <c r="R8" s="11">
        <v>727</v>
      </c>
      <c r="S8" s="11">
        <v>578</v>
      </c>
      <c r="T8" s="11">
        <v>14245</v>
      </c>
      <c r="U8" s="11">
        <v>88</v>
      </c>
      <c r="V8" s="8">
        <v>2132</v>
      </c>
      <c r="W8" s="7">
        <v>1234</v>
      </c>
      <c r="X8" s="7">
        <v>296</v>
      </c>
      <c r="Y8" s="7">
        <v>81468</v>
      </c>
    </row>
    <row r="9" spans="1:25">
      <c r="A9" s="7">
        <v>50020579</v>
      </c>
      <c r="B9" s="18">
        <v>43891</v>
      </c>
      <c r="C9" s="19" t="s">
        <v>25</v>
      </c>
      <c r="D9" s="19" t="s">
        <v>26</v>
      </c>
      <c r="E9" s="19" t="s">
        <v>27</v>
      </c>
      <c r="F9" s="6">
        <v>7055</v>
      </c>
      <c r="G9" s="6">
        <v>13</v>
      </c>
      <c r="H9" s="6">
        <v>164</v>
      </c>
      <c r="I9" s="6">
        <v>899</v>
      </c>
      <c r="J9" s="6">
        <v>11112</v>
      </c>
      <c r="K9" s="6">
        <v>179</v>
      </c>
      <c r="L9" s="6">
        <v>1235</v>
      </c>
      <c r="M9" s="6">
        <v>3193</v>
      </c>
      <c r="N9" s="6">
        <v>391</v>
      </c>
      <c r="O9" s="6">
        <v>30887</v>
      </c>
      <c r="P9" s="11">
        <v>6123</v>
      </c>
      <c r="Q9" s="11">
        <v>116</v>
      </c>
      <c r="R9" s="11">
        <v>713</v>
      </c>
      <c r="S9" s="11">
        <v>599</v>
      </c>
      <c r="T9" s="11">
        <v>14812</v>
      </c>
      <c r="U9" s="11">
        <v>107</v>
      </c>
      <c r="V9" s="8">
        <v>2698</v>
      </c>
      <c r="W9" s="7">
        <v>1675</v>
      </c>
      <c r="X9" s="7">
        <v>258</v>
      </c>
      <c r="Y9" s="7">
        <v>64671</v>
      </c>
    </row>
    <row r="10" spans="1:25">
      <c r="A10" s="7">
        <v>50020579</v>
      </c>
      <c r="B10" s="18">
        <v>43739</v>
      </c>
      <c r="C10" s="19" t="s">
        <v>25</v>
      </c>
      <c r="D10" s="19" t="s">
        <v>26</v>
      </c>
      <c r="E10" s="19" t="s">
        <v>27</v>
      </c>
      <c r="F10" s="6">
        <v>7075</v>
      </c>
      <c r="G10" s="6">
        <v>14</v>
      </c>
      <c r="H10" s="6">
        <v>207</v>
      </c>
      <c r="I10" s="6">
        <v>1025</v>
      </c>
      <c r="J10" s="6">
        <v>11851</v>
      </c>
      <c r="K10" s="6">
        <v>202</v>
      </c>
      <c r="L10" s="6">
        <v>1626</v>
      </c>
      <c r="M10" s="6">
        <v>4260</v>
      </c>
      <c r="N10" s="6">
        <v>414</v>
      </c>
      <c r="O10" s="6">
        <v>35035</v>
      </c>
      <c r="P10" s="11">
        <v>6221</v>
      </c>
      <c r="Q10" s="11">
        <v>125</v>
      </c>
      <c r="R10" s="11">
        <v>888</v>
      </c>
      <c r="S10" s="11">
        <v>699</v>
      </c>
      <c r="T10" s="11">
        <v>16357</v>
      </c>
      <c r="U10" s="11">
        <v>118</v>
      </c>
      <c r="V10" s="8">
        <v>3230</v>
      </c>
      <c r="W10" s="7">
        <v>1987</v>
      </c>
      <c r="X10" s="7">
        <v>330</v>
      </c>
      <c r="Y10" s="7">
        <v>82069</v>
      </c>
    </row>
    <row r="11" spans="1:25">
      <c r="A11" s="7">
        <v>50020579</v>
      </c>
      <c r="B11" s="18">
        <v>43435</v>
      </c>
      <c r="C11" s="19" t="s">
        <v>25</v>
      </c>
      <c r="D11" s="19" t="s">
        <v>26</v>
      </c>
      <c r="E11" s="19" t="s">
        <v>27</v>
      </c>
      <c r="F11" s="6">
        <v>7086</v>
      </c>
      <c r="G11" s="6">
        <v>19</v>
      </c>
      <c r="H11" s="6">
        <v>236</v>
      </c>
      <c r="I11" s="6">
        <v>1325</v>
      </c>
      <c r="J11" s="6">
        <v>11811</v>
      </c>
      <c r="K11" s="6">
        <v>238</v>
      </c>
      <c r="L11" s="6">
        <v>1461</v>
      </c>
      <c r="M11" s="6">
        <v>3934</v>
      </c>
      <c r="N11" s="6">
        <v>423</v>
      </c>
      <c r="O11" s="6">
        <v>36532</v>
      </c>
      <c r="P11" s="11">
        <v>6266</v>
      </c>
      <c r="Q11" s="11">
        <v>147</v>
      </c>
      <c r="R11" s="11">
        <v>1058</v>
      </c>
      <c r="S11" s="11">
        <v>841</v>
      </c>
      <c r="T11" s="11">
        <v>16079</v>
      </c>
      <c r="U11" s="11">
        <v>135</v>
      </c>
      <c r="V11" s="8">
        <v>2950</v>
      </c>
      <c r="W11" s="7">
        <v>1873</v>
      </c>
      <c r="X11" s="7">
        <v>358</v>
      </c>
      <c r="Y11" s="7">
        <v>88880</v>
      </c>
    </row>
    <row r="12" spans="1:25">
      <c r="A12" s="7">
        <v>50020579</v>
      </c>
      <c r="B12" s="18">
        <v>43132</v>
      </c>
      <c r="C12" s="19" t="s">
        <v>25</v>
      </c>
      <c r="D12" s="19" t="s">
        <v>26</v>
      </c>
      <c r="E12" s="19" t="s">
        <v>27</v>
      </c>
      <c r="F12" s="6">
        <v>7248</v>
      </c>
      <c r="G12" s="6">
        <v>27</v>
      </c>
      <c r="H12" s="6">
        <v>226</v>
      </c>
      <c r="I12" s="6">
        <v>1188</v>
      </c>
      <c r="J12" s="6">
        <v>11281</v>
      </c>
      <c r="K12" s="6">
        <v>246</v>
      </c>
      <c r="L12" s="6">
        <v>842</v>
      </c>
      <c r="M12" s="6">
        <v>2388</v>
      </c>
      <c r="N12" s="6">
        <v>428</v>
      </c>
      <c r="O12" s="6">
        <v>45553</v>
      </c>
      <c r="P12" s="11">
        <v>6497</v>
      </c>
      <c r="Q12" s="11">
        <v>173</v>
      </c>
      <c r="R12" s="11">
        <v>1007</v>
      </c>
      <c r="S12" s="11">
        <v>811</v>
      </c>
      <c r="T12" s="11">
        <v>15350</v>
      </c>
      <c r="U12" s="11">
        <v>155</v>
      </c>
      <c r="V12" s="8">
        <v>2378</v>
      </c>
      <c r="W12" s="7">
        <v>1507</v>
      </c>
      <c r="X12" s="7">
        <v>372</v>
      </c>
      <c r="Y12" s="7">
        <v>111166</v>
      </c>
    </row>
    <row r="13" spans="1:25">
      <c r="A13" s="7">
        <v>50020579</v>
      </c>
      <c r="B13" s="18">
        <v>43497</v>
      </c>
      <c r="C13" s="19" t="s">
        <v>25</v>
      </c>
      <c r="D13" s="19" t="s">
        <v>26</v>
      </c>
      <c r="E13" s="19" t="s">
        <v>27</v>
      </c>
      <c r="F13" s="6">
        <v>7312</v>
      </c>
      <c r="G13" s="6">
        <v>27</v>
      </c>
      <c r="H13" s="6">
        <v>224</v>
      </c>
      <c r="I13" s="6">
        <v>1095</v>
      </c>
      <c r="J13" s="6">
        <v>12368</v>
      </c>
      <c r="K13" s="6">
        <v>244</v>
      </c>
      <c r="L13" s="6">
        <v>815</v>
      </c>
      <c r="M13" s="6">
        <v>2333</v>
      </c>
      <c r="N13" s="6">
        <v>390</v>
      </c>
      <c r="O13" s="6">
        <v>30287</v>
      </c>
      <c r="P13" s="11">
        <v>6861</v>
      </c>
      <c r="Q13" s="11">
        <v>175</v>
      </c>
      <c r="R13" s="11">
        <v>998</v>
      </c>
      <c r="S13" s="11">
        <v>761</v>
      </c>
      <c r="T13" s="11">
        <v>17515</v>
      </c>
      <c r="U13" s="11">
        <v>151</v>
      </c>
      <c r="V13" s="8">
        <v>2339</v>
      </c>
      <c r="W13" s="7">
        <v>1458</v>
      </c>
      <c r="X13" s="7">
        <v>256</v>
      </c>
      <c r="Y13" s="7">
        <v>60416</v>
      </c>
    </row>
    <row r="14" spans="1:25">
      <c r="A14" s="7">
        <v>50020579</v>
      </c>
      <c r="B14" s="18">
        <v>43647</v>
      </c>
      <c r="C14" s="19" t="s">
        <v>25</v>
      </c>
      <c r="D14" s="19" t="s">
        <v>26</v>
      </c>
      <c r="E14" s="19" t="s">
        <v>27</v>
      </c>
      <c r="F14" s="6">
        <v>7389</v>
      </c>
      <c r="G14" s="6">
        <v>28</v>
      </c>
      <c r="H14" s="6">
        <v>225</v>
      </c>
      <c r="I14" s="6">
        <v>1188</v>
      </c>
      <c r="J14" s="6">
        <v>13732</v>
      </c>
      <c r="K14" s="6">
        <v>243</v>
      </c>
      <c r="L14" s="6">
        <v>1792</v>
      </c>
      <c r="M14" s="6">
        <v>4511</v>
      </c>
      <c r="N14" s="6">
        <v>424</v>
      </c>
      <c r="O14" s="6">
        <v>44465</v>
      </c>
      <c r="P14" s="11">
        <v>7130</v>
      </c>
      <c r="Q14" s="11">
        <v>187</v>
      </c>
      <c r="R14" s="11">
        <v>1001</v>
      </c>
      <c r="S14" s="11">
        <v>810</v>
      </c>
      <c r="T14" s="11">
        <v>18570</v>
      </c>
      <c r="U14" s="11">
        <v>148</v>
      </c>
      <c r="V14" s="8">
        <v>3662</v>
      </c>
      <c r="W14" s="7">
        <v>2321</v>
      </c>
      <c r="X14" s="7">
        <v>361</v>
      </c>
      <c r="Y14" s="7">
        <v>108919</v>
      </c>
    </row>
    <row r="15" spans="1:25">
      <c r="A15" s="7">
        <v>50020579</v>
      </c>
      <c r="B15" s="18">
        <v>43313</v>
      </c>
      <c r="C15" s="19" t="s">
        <v>25</v>
      </c>
      <c r="D15" s="19" t="s">
        <v>26</v>
      </c>
      <c r="E15" s="19" t="s">
        <v>27</v>
      </c>
      <c r="F15" s="6">
        <v>7434</v>
      </c>
      <c r="G15" s="6">
        <v>28</v>
      </c>
      <c r="H15" s="6">
        <v>299</v>
      </c>
      <c r="I15" s="6">
        <v>1819</v>
      </c>
      <c r="J15" s="6">
        <v>14001</v>
      </c>
      <c r="K15" s="6">
        <v>255</v>
      </c>
      <c r="L15" s="6">
        <v>1454</v>
      </c>
      <c r="M15" s="6">
        <v>3942</v>
      </c>
      <c r="N15" s="6">
        <v>677</v>
      </c>
      <c r="O15" s="6">
        <v>48088</v>
      </c>
      <c r="P15" s="11">
        <v>7253</v>
      </c>
      <c r="Q15" s="11">
        <v>187</v>
      </c>
      <c r="R15" s="11">
        <v>1295</v>
      </c>
      <c r="S15" s="11">
        <v>1058</v>
      </c>
      <c r="T15" s="11">
        <v>19120</v>
      </c>
      <c r="U15" s="11">
        <v>174</v>
      </c>
      <c r="V15" s="8">
        <v>2936</v>
      </c>
      <c r="W15" s="7">
        <v>1885</v>
      </c>
      <c r="X15" s="7">
        <v>499</v>
      </c>
      <c r="Y15" s="7">
        <v>119889</v>
      </c>
    </row>
    <row r="16" spans="1:25">
      <c r="A16" s="7">
        <v>50020579</v>
      </c>
      <c r="B16" s="18">
        <v>43800</v>
      </c>
      <c r="C16" s="19" t="s">
        <v>25</v>
      </c>
      <c r="D16" s="19" t="s">
        <v>26</v>
      </c>
      <c r="E16" s="19" t="s">
        <v>27</v>
      </c>
      <c r="F16" s="6">
        <v>7438</v>
      </c>
      <c r="G16" s="6">
        <v>27</v>
      </c>
      <c r="H16" s="6">
        <v>218</v>
      </c>
      <c r="I16" s="6">
        <v>1061</v>
      </c>
      <c r="J16" s="6">
        <v>12958</v>
      </c>
      <c r="K16" s="6">
        <v>244</v>
      </c>
      <c r="L16" s="6">
        <v>1488</v>
      </c>
      <c r="M16" s="6">
        <v>3932</v>
      </c>
      <c r="N16" s="6">
        <v>407</v>
      </c>
      <c r="O16" s="6">
        <v>32570</v>
      </c>
      <c r="P16" s="11">
        <v>7265</v>
      </c>
      <c r="Q16" s="11">
        <v>175</v>
      </c>
      <c r="R16" s="11">
        <v>913</v>
      </c>
      <c r="S16" s="11">
        <v>743</v>
      </c>
      <c r="T16" s="11">
        <v>17830</v>
      </c>
      <c r="U16" s="11">
        <v>150</v>
      </c>
      <c r="V16" s="8">
        <v>2979</v>
      </c>
      <c r="W16" s="7">
        <v>1867</v>
      </c>
      <c r="X16" s="7">
        <v>304</v>
      </c>
      <c r="Y16" s="7">
        <v>75104</v>
      </c>
    </row>
    <row r="17" spans="1:25">
      <c r="A17" s="7">
        <v>50020579</v>
      </c>
      <c r="B17" s="18">
        <v>43282</v>
      </c>
      <c r="C17" s="19" t="s">
        <v>25</v>
      </c>
      <c r="D17" s="19" t="s">
        <v>26</v>
      </c>
      <c r="E17" s="19" t="s">
        <v>27</v>
      </c>
      <c r="F17" s="6">
        <v>7526</v>
      </c>
      <c r="G17" s="6">
        <v>27</v>
      </c>
      <c r="H17" s="6">
        <v>269</v>
      </c>
      <c r="I17" s="6">
        <v>1641</v>
      </c>
      <c r="J17" s="6">
        <v>13848</v>
      </c>
      <c r="K17" s="6">
        <v>249</v>
      </c>
      <c r="L17" s="6">
        <v>1426</v>
      </c>
      <c r="M17" s="6">
        <v>3934</v>
      </c>
      <c r="N17" s="6">
        <v>629</v>
      </c>
      <c r="O17" s="6">
        <v>47065</v>
      </c>
      <c r="P17" s="11">
        <v>7393</v>
      </c>
      <c r="Q17" s="11">
        <v>186</v>
      </c>
      <c r="R17" s="11">
        <v>1234</v>
      </c>
      <c r="S17" s="11">
        <v>983</v>
      </c>
      <c r="T17" s="11">
        <v>18690</v>
      </c>
      <c r="U17" s="11">
        <v>162</v>
      </c>
      <c r="V17" s="8">
        <v>2894</v>
      </c>
      <c r="W17" s="7">
        <v>1873</v>
      </c>
      <c r="X17" s="7">
        <v>470</v>
      </c>
      <c r="Y17" s="7">
        <v>115556</v>
      </c>
    </row>
    <row r="18" spans="1:25">
      <c r="A18" s="7">
        <v>50020579</v>
      </c>
      <c r="B18" s="18">
        <v>43617</v>
      </c>
      <c r="C18" s="19" t="s">
        <v>25</v>
      </c>
      <c r="D18" s="19" t="s">
        <v>26</v>
      </c>
      <c r="E18" s="19" t="s">
        <v>27</v>
      </c>
      <c r="F18" s="6">
        <v>7531</v>
      </c>
      <c r="G18" s="6">
        <v>23</v>
      </c>
      <c r="H18" s="6">
        <v>258</v>
      </c>
      <c r="I18" s="6">
        <v>1447</v>
      </c>
      <c r="J18" s="6">
        <v>14001</v>
      </c>
      <c r="K18" s="6">
        <v>239</v>
      </c>
      <c r="L18" s="6">
        <v>1686</v>
      </c>
      <c r="M18" s="6">
        <v>4340</v>
      </c>
      <c r="N18" s="6">
        <v>450</v>
      </c>
      <c r="O18" s="6">
        <v>43166</v>
      </c>
      <c r="P18" s="11">
        <v>7416</v>
      </c>
      <c r="Q18" s="11">
        <v>162</v>
      </c>
      <c r="R18" s="11">
        <v>1126</v>
      </c>
      <c r="S18" s="11">
        <v>871</v>
      </c>
      <c r="T18" s="11">
        <v>19121</v>
      </c>
      <c r="U18" s="11">
        <v>141</v>
      </c>
      <c r="V18" s="8">
        <v>3356</v>
      </c>
      <c r="W18" s="7">
        <v>2092</v>
      </c>
      <c r="X18" s="7">
        <v>383</v>
      </c>
      <c r="Y18" s="7">
        <v>105957</v>
      </c>
    </row>
    <row r="19" spans="1:25">
      <c r="A19" s="7">
        <v>50020579</v>
      </c>
      <c r="B19" s="18">
        <v>43466</v>
      </c>
      <c r="C19" s="19" t="s">
        <v>25</v>
      </c>
      <c r="D19" s="19" t="s">
        <v>26</v>
      </c>
      <c r="E19" s="19" t="s">
        <v>27</v>
      </c>
      <c r="F19" s="6">
        <v>7542</v>
      </c>
      <c r="G19" s="6">
        <v>20</v>
      </c>
      <c r="H19" s="6">
        <v>270</v>
      </c>
      <c r="I19" s="6">
        <v>1597</v>
      </c>
      <c r="J19" s="6">
        <v>14428</v>
      </c>
      <c r="K19" s="6">
        <v>239</v>
      </c>
      <c r="L19" s="6">
        <v>1424</v>
      </c>
      <c r="M19" s="6">
        <v>3783</v>
      </c>
      <c r="N19" s="6">
        <v>550</v>
      </c>
      <c r="O19" s="6">
        <v>41538</v>
      </c>
      <c r="P19" s="11">
        <v>7454</v>
      </c>
      <c r="Q19" s="11">
        <v>151</v>
      </c>
      <c r="R19" s="11">
        <v>1243</v>
      </c>
      <c r="S19" s="11">
        <v>957</v>
      </c>
      <c r="T19" s="11">
        <v>19871</v>
      </c>
      <c r="U19" s="11">
        <v>139</v>
      </c>
      <c r="V19" s="8">
        <v>2887</v>
      </c>
      <c r="W19" s="7">
        <v>1812</v>
      </c>
      <c r="X19" s="7">
        <v>411</v>
      </c>
      <c r="Y19" s="7">
        <v>98735</v>
      </c>
    </row>
    <row r="20" spans="1:25">
      <c r="A20" s="7">
        <v>50020579</v>
      </c>
      <c r="B20" s="18">
        <v>43586</v>
      </c>
      <c r="C20" s="19" t="s">
        <v>25</v>
      </c>
      <c r="D20" s="19" t="s">
        <v>26</v>
      </c>
      <c r="E20" s="19" t="s">
        <v>27</v>
      </c>
      <c r="F20" s="6">
        <v>7545</v>
      </c>
      <c r="G20" s="6">
        <v>27</v>
      </c>
      <c r="H20" s="6">
        <v>258</v>
      </c>
      <c r="I20" s="6">
        <v>1502</v>
      </c>
      <c r="J20" s="6">
        <v>13997</v>
      </c>
      <c r="K20" s="6">
        <v>241</v>
      </c>
      <c r="L20" s="6">
        <v>1291</v>
      </c>
      <c r="M20" s="6">
        <v>3255</v>
      </c>
      <c r="N20" s="6">
        <v>443</v>
      </c>
      <c r="O20" s="6">
        <v>37717</v>
      </c>
      <c r="P20" s="11">
        <v>7461</v>
      </c>
      <c r="Q20" s="11">
        <v>174</v>
      </c>
      <c r="R20" s="11">
        <v>1135</v>
      </c>
      <c r="S20" s="11">
        <v>907</v>
      </c>
      <c r="T20" s="11">
        <v>19092</v>
      </c>
      <c r="U20" s="11">
        <v>144</v>
      </c>
      <c r="V20" s="8">
        <v>2732</v>
      </c>
      <c r="W20" s="7">
        <v>1696</v>
      </c>
      <c r="X20" s="7">
        <v>379</v>
      </c>
      <c r="Y20" s="7">
        <v>91099</v>
      </c>
    </row>
    <row r="21" spans="1:25">
      <c r="A21" s="7">
        <v>50020579</v>
      </c>
      <c r="B21" s="18">
        <v>43344</v>
      </c>
      <c r="C21" s="19" t="s">
        <v>25</v>
      </c>
      <c r="D21" s="19" t="s">
        <v>26</v>
      </c>
      <c r="E21" s="19" t="s">
        <v>27</v>
      </c>
      <c r="F21" s="6">
        <v>7605</v>
      </c>
      <c r="G21" s="6">
        <v>27</v>
      </c>
      <c r="H21" s="6">
        <v>268</v>
      </c>
      <c r="I21" s="6">
        <v>1603</v>
      </c>
      <c r="J21" s="6">
        <v>14428</v>
      </c>
      <c r="K21" s="6">
        <v>244</v>
      </c>
      <c r="L21" s="6">
        <v>1131</v>
      </c>
      <c r="M21" s="6">
        <v>2965</v>
      </c>
      <c r="N21" s="6">
        <v>590</v>
      </c>
      <c r="O21" s="6">
        <v>46748</v>
      </c>
      <c r="P21" s="11">
        <v>7583</v>
      </c>
      <c r="Q21" s="11">
        <v>172</v>
      </c>
      <c r="R21" s="11">
        <v>1229</v>
      </c>
      <c r="S21" s="11">
        <v>963</v>
      </c>
      <c r="T21" s="11">
        <v>19873</v>
      </c>
      <c r="U21" s="11">
        <v>152</v>
      </c>
      <c r="V21" s="8">
        <v>2652</v>
      </c>
      <c r="W21" s="7">
        <v>1606</v>
      </c>
      <c r="X21" s="7">
        <v>433</v>
      </c>
      <c r="Y21" s="7">
        <v>114109</v>
      </c>
    </row>
    <row r="22" spans="1:25">
      <c r="A22" s="7">
        <v>50020579</v>
      </c>
      <c r="B22" s="18">
        <v>43374</v>
      </c>
      <c r="C22" s="19" t="s">
        <v>25</v>
      </c>
      <c r="D22" s="19" t="s">
        <v>26</v>
      </c>
      <c r="E22" s="19" t="s">
        <v>27</v>
      </c>
      <c r="F22" s="6">
        <v>7919</v>
      </c>
      <c r="G22" s="6">
        <v>27</v>
      </c>
      <c r="H22" s="6">
        <v>267</v>
      </c>
      <c r="I22" s="6">
        <v>1602</v>
      </c>
      <c r="J22" s="6">
        <v>14501</v>
      </c>
      <c r="K22" s="6">
        <v>246</v>
      </c>
      <c r="L22" s="6">
        <v>1421</v>
      </c>
      <c r="M22" s="6">
        <v>3429</v>
      </c>
      <c r="N22" s="6">
        <v>600</v>
      </c>
      <c r="O22" s="6">
        <v>45668</v>
      </c>
      <c r="P22" s="11">
        <v>8229</v>
      </c>
      <c r="Q22" s="11">
        <v>178</v>
      </c>
      <c r="R22" s="11">
        <v>1221</v>
      </c>
      <c r="S22" s="11">
        <v>960</v>
      </c>
      <c r="T22" s="11">
        <v>20638</v>
      </c>
      <c r="U22" s="11">
        <v>155</v>
      </c>
      <c r="V22" s="8">
        <v>2879</v>
      </c>
      <c r="W22" s="7">
        <v>1722</v>
      </c>
      <c r="X22" s="7">
        <v>440</v>
      </c>
      <c r="Y22" s="7">
        <v>112377</v>
      </c>
    </row>
    <row r="23" spans="1:25">
      <c r="A23" s="7">
        <v>50020579</v>
      </c>
      <c r="B23" s="18">
        <v>43132</v>
      </c>
      <c r="C23" s="19" t="s">
        <v>25</v>
      </c>
      <c r="D23" s="19" t="s">
        <v>26</v>
      </c>
      <c r="E23" s="19" t="s">
        <v>27</v>
      </c>
      <c r="F23" s="6">
        <v>7921</v>
      </c>
      <c r="G23" s="6">
        <v>18</v>
      </c>
      <c r="H23" s="6">
        <v>129</v>
      </c>
      <c r="I23" s="6">
        <v>679</v>
      </c>
      <c r="J23" s="6">
        <v>11899</v>
      </c>
      <c r="K23" s="6">
        <v>202</v>
      </c>
      <c r="L23" s="6">
        <v>6438</v>
      </c>
      <c r="M23" s="6">
        <v>6245</v>
      </c>
      <c r="N23" s="6">
        <v>161</v>
      </c>
      <c r="O23" s="6">
        <v>17493</v>
      </c>
      <c r="P23" s="11">
        <v>8235</v>
      </c>
      <c r="Q23" s="11">
        <v>143</v>
      </c>
      <c r="R23" s="11">
        <v>650</v>
      </c>
      <c r="S23" s="11">
        <v>500</v>
      </c>
      <c r="T23" s="11">
        <v>16566</v>
      </c>
      <c r="U23" s="11">
        <v>118</v>
      </c>
      <c r="V23" s="8">
        <v>8980</v>
      </c>
      <c r="W23" s="7">
        <v>4974</v>
      </c>
      <c r="X23" s="7">
        <v>91</v>
      </c>
      <c r="Y23" s="7">
        <v>29970</v>
      </c>
    </row>
    <row r="24" spans="1:25">
      <c r="A24" s="7">
        <v>50020579</v>
      </c>
      <c r="B24" s="18">
        <v>43770</v>
      </c>
      <c r="C24" s="19" t="s">
        <v>25</v>
      </c>
      <c r="D24" s="19" t="s">
        <v>26</v>
      </c>
      <c r="E24" s="19" t="s">
        <v>27</v>
      </c>
      <c r="F24" s="6">
        <v>7921</v>
      </c>
      <c r="G24" s="6">
        <v>27</v>
      </c>
      <c r="H24" s="6">
        <v>264</v>
      </c>
      <c r="I24" s="6">
        <v>1649</v>
      </c>
      <c r="J24" s="6">
        <v>14682</v>
      </c>
      <c r="K24" s="6">
        <v>251</v>
      </c>
      <c r="L24" s="6">
        <v>1859</v>
      </c>
      <c r="M24" s="6">
        <v>4434</v>
      </c>
      <c r="N24" s="6">
        <v>581</v>
      </c>
      <c r="O24" s="6">
        <v>45644</v>
      </c>
      <c r="P24" s="11">
        <v>8243</v>
      </c>
      <c r="Q24" s="11">
        <v>182</v>
      </c>
      <c r="R24" s="11">
        <v>1210</v>
      </c>
      <c r="S24" s="11">
        <v>990</v>
      </c>
      <c r="T24" s="11">
        <v>21586</v>
      </c>
      <c r="U24" s="11">
        <v>167</v>
      </c>
      <c r="V24" s="8">
        <v>3748</v>
      </c>
      <c r="W24" s="7">
        <v>2243</v>
      </c>
      <c r="X24" s="7">
        <v>427</v>
      </c>
      <c r="Y24" s="7">
        <v>112003</v>
      </c>
    </row>
    <row r="25" spans="1:25">
      <c r="A25" s="7">
        <v>50020579</v>
      </c>
      <c r="B25" s="18">
        <v>43132</v>
      </c>
      <c r="C25" s="19" t="s">
        <v>25</v>
      </c>
      <c r="D25" s="19" t="s">
        <v>28</v>
      </c>
      <c r="E25" s="19" t="s">
        <v>27</v>
      </c>
      <c r="F25" s="6">
        <v>7933</v>
      </c>
      <c r="G25" s="6">
        <v>28</v>
      </c>
      <c r="H25" s="6">
        <v>91</v>
      </c>
      <c r="I25" s="6">
        <v>676</v>
      </c>
      <c r="J25" s="6">
        <v>11423</v>
      </c>
      <c r="K25" s="6">
        <v>254</v>
      </c>
      <c r="L25" s="6">
        <v>6249</v>
      </c>
      <c r="M25" s="6">
        <v>6636</v>
      </c>
      <c r="N25" s="6">
        <v>395</v>
      </c>
      <c r="O25" s="6">
        <v>38743</v>
      </c>
      <c r="P25" s="11">
        <v>8290</v>
      </c>
      <c r="Q25" s="11">
        <v>188</v>
      </c>
      <c r="R25" s="11">
        <v>567</v>
      </c>
      <c r="S25" s="11">
        <v>498</v>
      </c>
      <c r="T25" s="11">
        <v>15585</v>
      </c>
      <c r="U25" s="11">
        <v>172</v>
      </c>
      <c r="V25" s="8">
        <v>8452</v>
      </c>
      <c r="W25" s="7">
        <v>5610</v>
      </c>
      <c r="X25" s="7">
        <v>268</v>
      </c>
      <c r="Y25" s="7">
        <v>93132</v>
      </c>
    </row>
    <row r="26" spans="1:25">
      <c r="A26" s="7">
        <v>50020579</v>
      </c>
      <c r="B26" s="18">
        <v>43709</v>
      </c>
      <c r="C26" s="19" t="s">
        <v>25</v>
      </c>
      <c r="D26" s="19" t="s">
        <v>26</v>
      </c>
      <c r="E26" s="19" t="s">
        <v>27</v>
      </c>
      <c r="F26" s="6">
        <v>7935</v>
      </c>
      <c r="G26" s="6">
        <v>28</v>
      </c>
      <c r="H26" s="6">
        <v>238</v>
      </c>
      <c r="I26" s="6">
        <v>1367</v>
      </c>
      <c r="J26" s="6">
        <v>14536</v>
      </c>
      <c r="K26" s="6">
        <v>252</v>
      </c>
      <c r="L26" s="6">
        <v>2332</v>
      </c>
      <c r="M26" s="6">
        <v>4580</v>
      </c>
      <c r="N26" s="6">
        <v>474</v>
      </c>
      <c r="O26" s="6">
        <v>39185</v>
      </c>
      <c r="P26" s="11">
        <v>8316</v>
      </c>
      <c r="Q26" s="11">
        <v>189</v>
      </c>
      <c r="R26" s="11">
        <v>1066</v>
      </c>
      <c r="S26" s="11">
        <v>852</v>
      </c>
      <c r="T26" s="11">
        <v>20900</v>
      </c>
      <c r="U26" s="11">
        <v>169</v>
      </c>
      <c r="V26" s="8">
        <v>3970</v>
      </c>
      <c r="W26" s="7">
        <v>2455</v>
      </c>
      <c r="X26" s="7">
        <v>389</v>
      </c>
      <c r="Y26" s="7">
        <v>93885</v>
      </c>
    </row>
    <row r="27" spans="1:25">
      <c r="A27" s="7">
        <v>50020579</v>
      </c>
      <c r="B27" s="18">
        <v>43221</v>
      </c>
      <c r="C27" s="19" t="s">
        <v>25</v>
      </c>
      <c r="D27" s="19" t="s">
        <v>26</v>
      </c>
      <c r="E27" s="19" t="s">
        <v>27</v>
      </c>
      <c r="F27" s="6">
        <v>7982</v>
      </c>
      <c r="G27" s="6">
        <v>31</v>
      </c>
      <c r="H27" s="6">
        <v>334</v>
      </c>
      <c r="I27" s="6">
        <v>2154</v>
      </c>
      <c r="J27" s="6">
        <v>14581</v>
      </c>
      <c r="K27" s="6">
        <v>280</v>
      </c>
      <c r="L27" s="6">
        <v>1704</v>
      </c>
      <c r="M27" s="6">
        <v>4353</v>
      </c>
      <c r="N27" s="6">
        <v>841</v>
      </c>
      <c r="O27" s="6">
        <v>59732</v>
      </c>
      <c r="P27" s="11">
        <v>8412</v>
      </c>
      <c r="Q27" s="11">
        <v>211</v>
      </c>
      <c r="R27" s="11">
        <v>1453</v>
      </c>
      <c r="S27" s="11">
        <v>1190</v>
      </c>
      <c r="T27" s="11">
        <v>21238</v>
      </c>
      <c r="U27" s="11">
        <v>193</v>
      </c>
      <c r="V27" s="8">
        <v>3429</v>
      </c>
      <c r="W27" s="7">
        <v>2111</v>
      </c>
      <c r="X27" s="7">
        <v>574</v>
      </c>
      <c r="Y27" s="7">
        <v>143025</v>
      </c>
    </row>
    <row r="28" spans="1:25">
      <c r="A28" s="7">
        <v>50020579</v>
      </c>
      <c r="B28" s="18">
        <v>43678</v>
      </c>
      <c r="C28" s="19" t="s">
        <v>25</v>
      </c>
      <c r="D28" s="19" t="s">
        <v>26</v>
      </c>
      <c r="E28" s="19" t="s">
        <v>27</v>
      </c>
      <c r="F28" s="6">
        <v>7991</v>
      </c>
      <c r="G28" s="6">
        <v>28</v>
      </c>
      <c r="H28" s="6">
        <v>257</v>
      </c>
      <c r="I28" s="6">
        <v>1468</v>
      </c>
      <c r="J28" s="6">
        <v>14717</v>
      </c>
      <c r="K28" s="6">
        <v>246</v>
      </c>
      <c r="L28" s="6">
        <v>2324</v>
      </c>
      <c r="M28" s="6">
        <v>4581</v>
      </c>
      <c r="N28" s="6">
        <v>450</v>
      </c>
      <c r="O28" s="6">
        <v>36867</v>
      </c>
      <c r="P28" s="11">
        <v>8427</v>
      </c>
      <c r="Q28" s="11">
        <v>193</v>
      </c>
      <c r="R28" s="11">
        <v>1121</v>
      </c>
      <c r="S28" s="11">
        <v>891</v>
      </c>
      <c r="T28" s="11">
        <v>21913</v>
      </c>
      <c r="U28" s="11">
        <v>157</v>
      </c>
      <c r="V28" s="8">
        <v>3950</v>
      </c>
      <c r="W28" s="7">
        <v>2462</v>
      </c>
      <c r="X28" s="7">
        <v>382</v>
      </c>
      <c r="Y28" s="7">
        <v>90211</v>
      </c>
    </row>
    <row r="29" spans="1:25">
      <c r="A29" s="7">
        <v>50020579</v>
      </c>
      <c r="B29" s="18">
        <v>43252</v>
      </c>
      <c r="C29" s="19" t="s">
        <v>25</v>
      </c>
      <c r="D29" s="19" t="s">
        <v>26</v>
      </c>
      <c r="E29" s="19" t="s">
        <v>27</v>
      </c>
      <c r="F29" s="6">
        <v>8016</v>
      </c>
      <c r="G29" s="6">
        <v>30</v>
      </c>
      <c r="H29" s="6">
        <v>415</v>
      </c>
      <c r="I29" s="6">
        <v>2247</v>
      </c>
      <c r="J29" s="6">
        <v>14836</v>
      </c>
      <c r="K29" s="6">
        <v>265</v>
      </c>
      <c r="L29" s="6">
        <v>1615</v>
      </c>
      <c r="M29" s="6">
        <v>4314</v>
      </c>
      <c r="N29" s="6">
        <v>991</v>
      </c>
      <c r="O29" s="6">
        <v>63857</v>
      </c>
      <c r="P29" s="11">
        <v>8472</v>
      </c>
      <c r="Q29" s="11">
        <v>204</v>
      </c>
      <c r="R29" s="11">
        <v>1686</v>
      </c>
      <c r="S29" s="11">
        <v>1295</v>
      </c>
      <c r="T29" s="11">
        <v>22414</v>
      </c>
      <c r="U29" s="11">
        <v>186</v>
      </c>
      <c r="V29" s="8">
        <v>3201</v>
      </c>
      <c r="W29" s="7">
        <v>2046</v>
      </c>
      <c r="X29" s="7">
        <v>649</v>
      </c>
      <c r="Y29" s="7">
        <v>172974</v>
      </c>
    </row>
    <row r="30" spans="1:25">
      <c r="A30" s="7">
        <v>50020579</v>
      </c>
      <c r="B30" s="18">
        <v>43556</v>
      </c>
      <c r="C30" s="19" t="s">
        <v>25</v>
      </c>
      <c r="D30" s="19" t="s">
        <v>26</v>
      </c>
      <c r="E30" s="19" t="s">
        <v>27</v>
      </c>
      <c r="F30" s="6">
        <v>8028</v>
      </c>
      <c r="G30" s="6">
        <v>30</v>
      </c>
      <c r="H30" s="6">
        <v>333</v>
      </c>
      <c r="I30" s="6">
        <v>1816</v>
      </c>
      <c r="J30" s="6">
        <v>14716</v>
      </c>
      <c r="K30" s="6">
        <v>255</v>
      </c>
      <c r="L30" s="6">
        <v>1456</v>
      </c>
      <c r="M30" s="6">
        <v>3951</v>
      </c>
      <c r="N30" s="6">
        <v>595</v>
      </c>
      <c r="O30" s="6">
        <v>47408</v>
      </c>
      <c r="P30" s="11">
        <v>8481</v>
      </c>
      <c r="Q30" s="11">
        <v>200</v>
      </c>
      <c r="R30" s="11">
        <v>1431</v>
      </c>
      <c r="S30" s="11">
        <v>1054</v>
      </c>
      <c r="T30" s="11">
        <v>21897</v>
      </c>
      <c r="U30" s="11">
        <v>174</v>
      </c>
      <c r="V30" s="8">
        <v>2939</v>
      </c>
      <c r="W30" s="7">
        <v>1891</v>
      </c>
      <c r="X30" s="7">
        <v>438</v>
      </c>
      <c r="Y30" s="7">
        <v>116859</v>
      </c>
    </row>
    <row r="31" spans="1:25">
      <c r="A31" s="7">
        <v>50020579</v>
      </c>
      <c r="B31" s="18">
        <v>43862</v>
      </c>
      <c r="C31" s="19" t="s">
        <v>25</v>
      </c>
      <c r="D31" s="19" t="s">
        <v>28</v>
      </c>
      <c r="E31" s="19" t="s">
        <v>27</v>
      </c>
      <c r="F31" s="6">
        <v>8153</v>
      </c>
      <c r="G31" s="6">
        <v>25</v>
      </c>
      <c r="H31" s="6">
        <v>126</v>
      </c>
      <c r="I31" s="6">
        <v>826</v>
      </c>
      <c r="J31" s="6">
        <v>12787</v>
      </c>
      <c r="K31" s="6">
        <v>248</v>
      </c>
      <c r="L31" s="6">
        <v>4128</v>
      </c>
      <c r="M31" s="6">
        <v>5103</v>
      </c>
      <c r="N31" s="6">
        <v>276</v>
      </c>
      <c r="O31" s="6">
        <v>40893</v>
      </c>
      <c r="P31" s="11">
        <v>8620</v>
      </c>
      <c r="Q31" s="11">
        <v>167</v>
      </c>
      <c r="R31" s="11">
        <v>636</v>
      </c>
      <c r="S31" s="11">
        <v>564</v>
      </c>
      <c r="T31" s="11">
        <v>17699</v>
      </c>
      <c r="U31" s="11">
        <v>159</v>
      </c>
      <c r="V31" s="8">
        <v>5773</v>
      </c>
      <c r="W31" s="7">
        <v>3408</v>
      </c>
      <c r="X31" s="7">
        <v>192</v>
      </c>
      <c r="Y31" s="7">
        <v>96674</v>
      </c>
    </row>
    <row r="32" spans="1:25">
      <c r="A32" s="7">
        <v>50020579</v>
      </c>
      <c r="B32" s="18">
        <v>43191</v>
      </c>
      <c r="C32" s="19" t="s">
        <v>25</v>
      </c>
      <c r="D32" s="19" t="s">
        <v>26</v>
      </c>
      <c r="E32" s="19" t="s">
        <v>27</v>
      </c>
      <c r="F32" s="6">
        <v>8208</v>
      </c>
      <c r="G32" s="6">
        <v>33</v>
      </c>
      <c r="H32" s="6">
        <v>418</v>
      </c>
      <c r="I32" s="6">
        <v>2272</v>
      </c>
      <c r="J32" s="6">
        <v>15022</v>
      </c>
      <c r="K32" s="6">
        <v>320</v>
      </c>
      <c r="L32" s="6">
        <v>1781</v>
      </c>
      <c r="M32" s="6">
        <v>4366</v>
      </c>
      <c r="N32" s="6">
        <v>1041</v>
      </c>
      <c r="O32" s="6">
        <v>65222</v>
      </c>
      <c r="P32" s="11">
        <v>8806</v>
      </c>
      <c r="Q32" s="11">
        <v>242</v>
      </c>
      <c r="R32" s="11">
        <v>1718</v>
      </c>
      <c r="S32" s="11">
        <v>1358</v>
      </c>
      <c r="T32" s="11">
        <v>23937</v>
      </c>
      <c r="U32" s="11">
        <v>214</v>
      </c>
      <c r="V32" s="8">
        <v>3616</v>
      </c>
      <c r="W32" s="7">
        <v>2167</v>
      </c>
      <c r="X32" s="7">
        <v>711</v>
      </c>
      <c r="Y32" s="7">
        <v>197983</v>
      </c>
    </row>
    <row r="33" spans="1:25">
      <c r="A33" s="7">
        <v>50020579</v>
      </c>
      <c r="B33" s="18">
        <v>43831</v>
      </c>
      <c r="C33" s="19" t="s">
        <v>25</v>
      </c>
      <c r="D33" s="19" t="s">
        <v>28</v>
      </c>
      <c r="E33" s="19" t="s">
        <v>27</v>
      </c>
      <c r="F33" s="6">
        <v>8337</v>
      </c>
      <c r="G33" s="6">
        <v>19</v>
      </c>
      <c r="H33" s="6">
        <v>188</v>
      </c>
      <c r="I33" s="6">
        <v>1046</v>
      </c>
      <c r="J33" s="6">
        <v>13865</v>
      </c>
      <c r="K33" s="6">
        <v>238</v>
      </c>
      <c r="L33" s="6">
        <v>4733</v>
      </c>
      <c r="M33" s="6">
        <v>5494</v>
      </c>
      <c r="N33" s="6">
        <v>395</v>
      </c>
      <c r="O33" s="6">
        <v>64869</v>
      </c>
      <c r="P33" s="11">
        <v>9109</v>
      </c>
      <c r="Q33" s="11">
        <v>145</v>
      </c>
      <c r="R33" s="11">
        <v>825</v>
      </c>
      <c r="S33" s="11">
        <v>715</v>
      </c>
      <c r="T33" s="11">
        <v>18704</v>
      </c>
      <c r="U33" s="11">
        <v>135</v>
      </c>
      <c r="V33" s="8">
        <v>6387</v>
      </c>
      <c r="W33" s="7">
        <v>3992</v>
      </c>
      <c r="X33" s="7">
        <v>269</v>
      </c>
      <c r="Y33" s="7">
        <v>182210</v>
      </c>
    </row>
    <row r="34" spans="1:25">
      <c r="A34" s="7">
        <v>50020579</v>
      </c>
      <c r="B34" s="18">
        <v>43497</v>
      </c>
      <c r="C34" s="19" t="s">
        <v>25</v>
      </c>
      <c r="D34" s="19" t="s">
        <v>28</v>
      </c>
      <c r="E34" s="19" t="s">
        <v>27</v>
      </c>
      <c r="F34" s="6">
        <v>8664</v>
      </c>
      <c r="G34" s="6">
        <v>26</v>
      </c>
      <c r="H34" s="6">
        <v>218</v>
      </c>
      <c r="I34" s="6">
        <v>1105</v>
      </c>
      <c r="J34" s="6">
        <v>14248</v>
      </c>
      <c r="K34" s="6">
        <v>248</v>
      </c>
      <c r="L34" s="6">
        <v>6434</v>
      </c>
      <c r="M34" s="6">
        <v>6832</v>
      </c>
      <c r="N34" s="6">
        <v>450</v>
      </c>
      <c r="O34" s="6">
        <v>65043</v>
      </c>
      <c r="P34" s="11">
        <v>9902</v>
      </c>
      <c r="Q34" s="11">
        <v>171</v>
      </c>
      <c r="R34" s="11">
        <v>919</v>
      </c>
      <c r="S34" s="11">
        <v>765</v>
      </c>
      <c r="T34" s="11">
        <v>19532</v>
      </c>
      <c r="U34" s="11">
        <v>159</v>
      </c>
      <c r="V34" s="8">
        <v>8944</v>
      </c>
      <c r="W34" s="7">
        <v>5699</v>
      </c>
      <c r="X34" s="7">
        <v>382</v>
      </c>
      <c r="Y34" s="7">
        <v>188952</v>
      </c>
    </row>
    <row r="35" spans="1:25">
      <c r="A35" s="7">
        <v>50020579</v>
      </c>
      <c r="B35" s="18">
        <v>43525</v>
      </c>
      <c r="C35" s="19" t="s">
        <v>25</v>
      </c>
      <c r="D35" s="19" t="s">
        <v>26</v>
      </c>
      <c r="E35" s="19" t="s">
        <v>27</v>
      </c>
      <c r="F35" s="6">
        <v>8669</v>
      </c>
      <c r="G35" s="6">
        <v>38</v>
      </c>
      <c r="H35" s="6">
        <v>363</v>
      </c>
      <c r="I35" s="6">
        <v>2198</v>
      </c>
      <c r="J35" s="6">
        <v>15534</v>
      </c>
      <c r="K35" s="6">
        <v>338</v>
      </c>
      <c r="L35" s="6">
        <v>1717</v>
      </c>
      <c r="M35" s="6">
        <v>4334</v>
      </c>
      <c r="N35" s="6">
        <v>638</v>
      </c>
      <c r="O35" s="6">
        <v>48137</v>
      </c>
      <c r="P35" s="11">
        <v>9922</v>
      </c>
      <c r="Q35" s="11">
        <v>268</v>
      </c>
      <c r="R35" s="11">
        <v>1573</v>
      </c>
      <c r="S35" s="11">
        <v>1222</v>
      </c>
      <c r="T35" s="11">
        <v>26923</v>
      </c>
      <c r="U35" s="11">
        <v>222</v>
      </c>
      <c r="V35" s="8">
        <v>3476</v>
      </c>
      <c r="W35" s="7">
        <v>2075</v>
      </c>
      <c r="X35" s="7">
        <v>477</v>
      </c>
      <c r="Y35" s="7">
        <v>120106</v>
      </c>
    </row>
    <row r="36" spans="1:25">
      <c r="A36" s="7">
        <v>50020579</v>
      </c>
      <c r="B36" s="18">
        <v>43160</v>
      </c>
      <c r="C36" s="19" t="s">
        <v>25</v>
      </c>
      <c r="D36" s="19" t="s">
        <v>26</v>
      </c>
      <c r="E36" s="19" t="s">
        <v>27</v>
      </c>
      <c r="F36" s="6">
        <v>8883</v>
      </c>
      <c r="G36" s="6">
        <v>39</v>
      </c>
      <c r="H36" s="6">
        <v>489</v>
      </c>
      <c r="I36" s="6">
        <v>2383</v>
      </c>
      <c r="J36" s="6">
        <v>15644</v>
      </c>
      <c r="K36" s="6">
        <v>368</v>
      </c>
      <c r="L36" s="6">
        <v>2480</v>
      </c>
      <c r="M36" s="6">
        <v>4612</v>
      </c>
      <c r="N36" s="6">
        <v>1051</v>
      </c>
      <c r="O36" s="6">
        <v>65197</v>
      </c>
      <c r="P36" s="11">
        <v>10511</v>
      </c>
      <c r="Q36" s="11">
        <v>270</v>
      </c>
      <c r="R36" s="11">
        <v>1943</v>
      </c>
      <c r="S36" s="11">
        <v>1503</v>
      </c>
      <c r="T36" s="11">
        <v>27373</v>
      </c>
      <c r="U36" s="11">
        <v>242</v>
      </c>
      <c r="V36" s="8">
        <v>4083</v>
      </c>
      <c r="W36" s="7">
        <v>2543</v>
      </c>
      <c r="X36" s="7">
        <v>729</v>
      </c>
      <c r="Y36" s="7">
        <v>197285</v>
      </c>
    </row>
    <row r="37" spans="1:25">
      <c r="A37" s="7">
        <v>50020579</v>
      </c>
      <c r="B37" s="18">
        <v>43101</v>
      </c>
      <c r="C37" s="19" t="s">
        <v>25</v>
      </c>
      <c r="D37" s="19" t="s">
        <v>26</v>
      </c>
      <c r="E37" s="19" t="s">
        <v>27</v>
      </c>
      <c r="F37" s="6">
        <v>9243</v>
      </c>
      <c r="G37" s="6">
        <v>43</v>
      </c>
      <c r="H37" s="6">
        <v>507</v>
      </c>
      <c r="I37" s="6">
        <v>2578</v>
      </c>
      <c r="J37" s="6">
        <v>16497</v>
      </c>
      <c r="K37" s="6">
        <v>395</v>
      </c>
      <c r="L37" s="6">
        <v>2655</v>
      </c>
      <c r="M37" s="6">
        <v>4699</v>
      </c>
      <c r="N37" s="6">
        <v>1055</v>
      </c>
      <c r="O37" s="6">
        <v>65188</v>
      </c>
      <c r="P37" s="11">
        <v>11382</v>
      </c>
      <c r="Q37" s="11">
        <v>294</v>
      </c>
      <c r="R37" s="11">
        <v>1962</v>
      </c>
      <c r="S37" s="11">
        <v>1552</v>
      </c>
      <c r="T37" s="11">
        <v>28914</v>
      </c>
      <c r="U37" s="11">
        <v>267</v>
      </c>
      <c r="V37" s="8">
        <v>4290</v>
      </c>
      <c r="W37" s="7">
        <v>2676</v>
      </c>
      <c r="X37" s="7">
        <v>736</v>
      </c>
      <c r="Y37" s="7">
        <v>196835</v>
      </c>
    </row>
    <row r="38" spans="1:25">
      <c r="A38" s="7">
        <v>50020579</v>
      </c>
      <c r="B38" s="18">
        <v>43405</v>
      </c>
      <c r="C38" s="19" t="s">
        <v>25</v>
      </c>
      <c r="D38" s="19" t="s">
        <v>26</v>
      </c>
      <c r="E38" s="19" t="s">
        <v>27</v>
      </c>
      <c r="F38" s="6">
        <v>9362</v>
      </c>
      <c r="G38" s="6">
        <v>33</v>
      </c>
      <c r="H38" s="6">
        <v>415</v>
      </c>
      <c r="I38" s="6">
        <v>2255</v>
      </c>
      <c r="J38" s="6">
        <v>16588</v>
      </c>
      <c r="K38" s="6">
        <v>289</v>
      </c>
      <c r="L38" s="6">
        <v>2010</v>
      </c>
      <c r="M38" s="6">
        <v>4454</v>
      </c>
      <c r="N38" s="6">
        <v>930</v>
      </c>
      <c r="O38" s="6">
        <v>61035</v>
      </c>
      <c r="P38" s="11">
        <v>11622</v>
      </c>
      <c r="Q38" s="11">
        <v>224</v>
      </c>
      <c r="R38" s="11">
        <v>1703</v>
      </c>
      <c r="S38" s="11">
        <v>1313</v>
      </c>
      <c r="T38" s="11">
        <v>29320</v>
      </c>
      <c r="U38" s="11">
        <v>198</v>
      </c>
      <c r="V38" s="8">
        <v>3805</v>
      </c>
      <c r="W38" s="7">
        <v>2262</v>
      </c>
      <c r="X38" s="7">
        <v>616</v>
      </c>
      <c r="Y38" s="7">
        <v>154975</v>
      </c>
    </row>
    <row r="39" spans="1:25">
      <c r="A39" s="7">
        <v>50020579</v>
      </c>
      <c r="B39" s="18">
        <v>43344</v>
      </c>
      <c r="C39" s="19" t="s">
        <v>25</v>
      </c>
      <c r="D39" s="19" t="s">
        <v>28</v>
      </c>
      <c r="E39" s="19" t="s">
        <v>27</v>
      </c>
      <c r="F39" s="6">
        <v>9375</v>
      </c>
      <c r="G39" s="6">
        <v>28</v>
      </c>
      <c r="H39" s="6">
        <v>263</v>
      </c>
      <c r="I39" s="6">
        <v>1662</v>
      </c>
      <c r="J39" s="6">
        <v>15046</v>
      </c>
      <c r="K39" s="6">
        <v>265</v>
      </c>
      <c r="L39" s="6">
        <v>7651</v>
      </c>
      <c r="M39" s="6">
        <v>7423</v>
      </c>
      <c r="N39" s="6">
        <v>930</v>
      </c>
      <c r="O39" s="6">
        <v>76542</v>
      </c>
      <c r="P39" s="11">
        <v>11716</v>
      </c>
      <c r="Q39" s="11">
        <v>191</v>
      </c>
      <c r="R39" s="11">
        <v>1196</v>
      </c>
      <c r="S39" s="11">
        <v>997</v>
      </c>
      <c r="T39" s="11">
        <v>24060</v>
      </c>
      <c r="U39" s="11">
        <v>185</v>
      </c>
      <c r="V39" s="8">
        <v>11204</v>
      </c>
      <c r="W39" s="7">
        <v>7219</v>
      </c>
      <c r="X39" s="7">
        <v>619</v>
      </c>
      <c r="Y39" s="7">
        <v>346951</v>
      </c>
    </row>
    <row r="40" spans="1:25">
      <c r="A40" s="7">
        <v>50020579</v>
      </c>
      <c r="B40" s="18">
        <v>43070</v>
      </c>
      <c r="C40" s="19" t="s">
        <v>25</v>
      </c>
      <c r="D40" s="19" t="s">
        <v>26</v>
      </c>
      <c r="E40" s="19" t="s">
        <v>27</v>
      </c>
      <c r="F40" s="6">
        <v>9393</v>
      </c>
      <c r="G40" s="6">
        <v>40</v>
      </c>
      <c r="H40" s="6">
        <v>660</v>
      </c>
      <c r="I40" s="6">
        <v>3117</v>
      </c>
      <c r="J40" s="6">
        <v>16607</v>
      </c>
      <c r="K40" s="6">
        <v>390</v>
      </c>
      <c r="L40" s="6">
        <v>2850</v>
      </c>
      <c r="M40" s="6">
        <v>4805</v>
      </c>
      <c r="N40" s="6">
        <v>1086</v>
      </c>
      <c r="O40" s="6">
        <v>65045</v>
      </c>
      <c r="P40" s="11">
        <v>11792</v>
      </c>
      <c r="Q40" s="11">
        <v>282</v>
      </c>
      <c r="R40" s="11">
        <v>2095</v>
      </c>
      <c r="S40" s="11">
        <v>1657</v>
      </c>
      <c r="T40" s="11">
        <v>29503</v>
      </c>
      <c r="U40" s="11">
        <v>257</v>
      </c>
      <c r="V40" s="8">
        <v>4405</v>
      </c>
      <c r="W40" s="7">
        <v>2900</v>
      </c>
      <c r="X40" s="7">
        <v>757</v>
      </c>
      <c r="Y40" s="7">
        <v>189539</v>
      </c>
    </row>
    <row r="41" spans="1:25">
      <c r="A41" s="7">
        <v>50020579</v>
      </c>
      <c r="B41" s="18">
        <v>43983</v>
      </c>
      <c r="C41" s="19" t="s">
        <v>25</v>
      </c>
      <c r="D41" s="19" t="s">
        <v>28</v>
      </c>
      <c r="E41" s="19" t="s">
        <v>27</v>
      </c>
      <c r="F41" s="6">
        <v>9551</v>
      </c>
      <c r="G41" s="6">
        <v>33</v>
      </c>
      <c r="H41" s="6">
        <v>260</v>
      </c>
      <c r="I41" s="6">
        <v>1643</v>
      </c>
      <c r="J41" s="6">
        <v>15289</v>
      </c>
      <c r="K41" s="6">
        <v>330</v>
      </c>
      <c r="L41" s="6">
        <v>7692</v>
      </c>
      <c r="M41" s="6">
        <v>7223</v>
      </c>
      <c r="N41" s="6">
        <v>627</v>
      </c>
      <c r="O41" s="6">
        <v>76780</v>
      </c>
      <c r="P41" s="11">
        <v>12199</v>
      </c>
      <c r="Q41" s="11">
        <v>233</v>
      </c>
      <c r="R41" s="11">
        <v>1170</v>
      </c>
      <c r="S41" s="11">
        <v>985</v>
      </c>
      <c r="T41" s="11">
        <v>25408</v>
      </c>
      <c r="U41" s="11">
        <v>218</v>
      </c>
      <c r="V41" s="8">
        <v>11418</v>
      </c>
      <c r="W41" s="7">
        <v>6435</v>
      </c>
      <c r="X41" s="7">
        <v>469</v>
      </c>
      <c r="Y41" s="7">
        <v>356447</v>
      </c>
    </row>
    <row r="42" spans="1:25">
      <c r="A42" s="7">
        <v>50020579</v>
      </c>
      <c r="B42" s="18">
        <v>43040</v>
      </c>
      <c r="C42" s="19" t="s">
        <v>25</v>
      </c>
      <c r="D42" s="19" t="s">
        <v>28</v>
      </c>
      <c r="E42" s="19" t="s">
        <v>27</v>
      </c>
      <c r="F42" s="6">
        <v>9569</v>
      </c>
      <c r="G42" s="6">
        <v>43</v>
      </c>
      <c r="H42" s="6">
        <v>271</v>
      </c>
      <c r="I42" s="6">
        <v>1870</v>
      </c>
      <c r="J42" s="6">
        <v>15299</v>
      </c>
      <c r="K42" s="6">
        <v>397</v>
      </c>
      <c r="L42" s="6">
        <v>9032</v>
      </c>
      <c r="M42" s="6">
        <v>7835</v>
      </c>
      <c r="N42" s="6">
        <v>994</v>
      </c>
      <c r="O42" s="6">
        <v>77048</v>
      </c>
      <c r="P42" s="11">
        <v>12263</v>
      </c>
      <c r="Q42" s="11">
        <v>298</v>
      </c>
      <c r="R42" s="11">
        <v>1250</v>
      </c>
      <c r="S42" s="11">
        <v>1076</v>
      </c>
      <c r="T42" s="11">
        <v>25555</v>
      </c>
      <c r="U42" s="11">
        <v>278</v>
      </c>
      <c r="V42" s="8">
        <v>12731</v>
      </c>
      <c r="W42" s="7">
        <v>7993</v>
      </c>
      <c r="X42" s="7">
        <v>654</v>
      </c>
      <c r="Y42" s="7">
        <v>380475</v>
      </c>
    </row>
    <row r="43" spans="1:25">
      <c r="A43" s="7">
        <v>50020579</v>
      </c>
      <c r="B43" s="18">
        <v>43862</v>
      </c>
      <c r="C43" s="19" t="s">
        <v>25</v>
      </c>
      <c r="D43" s="19" t="s">
        <v>27</v>
      </c>
      <c r="E43" s="19" t="s">
        <v>27</v>
      </c>
      <c r="F43" s="6">
        <v>9623</v>
      </c>
      <c r="G43" s="6">
        <v>42</v>
      </c>
      <c r="H43" s="6">
        <v>238</v>
      </c>
      <c r="I43" s="6">
        <v>1559</v>
      </c>
      <c r="J43" s="6">
        <v>15869</v>
      </c>
      <c r="K43" s="6">
        <v>394</v>
      </c>
      <c r="L43" s="6">
        <v>5531</v>
      </c>
      <c r="M43" s="6">
        <v>5690</v>
      </c>
      <c r="N43" s="6">
        <v>413</v>
      </c>
      <c r="O43" s="6">
        <v>56907</v>
      </c>
      <c r="P43" s="11">
        <v>12433</v>
      </c>
      <c r="Q43" s="11">
        <v>288</v>
      </c>
      <c r="R43" s="11">
        <v>1070</v>
      </c>
      <c r="S43" s="11">
        <v>931</v>
      </c>
      <c r="T43" s="11">
        <v>27787</v>
      </c>
      <c r="U43" s="11">
        <v>261</v>
      </c>
      <c r="V43" s="8">
        <v>7475</v>
      </c>
      <c r="W43" s="7">
        <v>4379</v>
      </c>
      <c r="X43" s="7">
        <v>326</v>
      </c>
      <c r="Y43" s="7">
        <v>131168</v>
      </c>
    </row>
    <row r="44" spans="1:25">
      <c r="A44" s="7">
        <v>50020579</v>
      </c>
      <c r="B44" s="18">
        <v>44013</v>
      </c>
      <c r="C44" s="19" t="s">
        <v>25</v>
      </c>
      <c r="D44" s="19" t="s">
        <v>28</v>
      </c>
      <c r="E44" s="19" t="s">
        <v>27</v>
      </c>
      <c r="F44" s="6">
        <v>9692</v>
      </c>
      <c r="G44" s="6">
        <v>30</v>
      </c>
      <c r="H44" s="6">
        <v>258</v>
      </c>
      <c r="I44" s="6">
        <v>1580</v>
      </c>
      <c r="J44" s="6">
        <v>15580</v>
      </c>
      <c r="K44" s="6">
        <v>268</v>
      </c>
      <c r="L44" s="6">
        <v>9707</v>
      </c>
      <c r="M44" s="6">
        <v>7585</v>
      </c>
      <c r="N44" s="6">
        <v>695</v>
      </c>
      <c r="O44" s="6">
        <v>76090</v>
      </c>
      <c r="P44" s="11">
        <v>12693</v>
      </c>
      <c r="Q44" s="11">
        <v>209</v>
      </c>
      <c r="R44" s="11">
        <v>1122</v>
      </c>
      <c r="S44" s="11">
        <v>940</v>
      </c>
      <c r="T44" s="11">
        <v>27137</v>
      </c>
      <c r="U44" s="11">
        <v>187</v>
      </c>
      <c r="V44" s="8">
        <v>13211</v>
      </c>
      <c r="W44" s="7">
        <v>7551</v>
      </c>
      <c r="X44" s="7">
        <v>505</v>
      </c>
      <c r="Y44" s="7">
        <v>318363</v>
      </c>
    </row>
    <row r="45" spans="1:25">
      <c r="A45" s="7">
        <v>50020579</v>
      </c>
      <c r="B45" s="18">
        <v>43040</v>
      </c>
      <c r="C45" s="19" t="s">
        <v>25</v>
      </c>
      <c r="D45" s="19" t="s">
        <v>26</v>
      </c>
      <c r="E45" s="19" t="s">
        <v>27</v>
      </c>
      <c r="F45" s="6">
        <v>9692</v>
      </c>
      <c r="G45" s="6">
        <v>88</v>
      </c>
      <c r="H45" s="6">
        <v>946</v>
      </c>
      <c r="I45" s="6">
        <v>4295</v>
      </c>
      <c r="J45" s="6">
        <v>17995</v>
      </c>
      <c r="K45" s="6">
        <v>686</v>
      </c>
      <c r="L45" s="6">
        <v>3111</v>
      </c>
      <c r="M45" s="6">
        <v>4822</v>
      </c>
      <c r="N45" s="6">
        <v>1485</v>
      </c>
      <c r="O45" s="6">
        <v>66534</v>
      </c>
      <c r="P45" s="11">
        <v>12707</v>
      </c>
      <c r="Q45" s="11">
        <v>551</v>
      </c>
      <c r="R45" s="11">
        <v>2542</v>
      </c>
      <c r="S45" s="11">
        <v>2021</v>
      </c>
      <c r="T45" s="11">
        <v>34719</v>
      </c>
      <c r="U45" s="11">
        <v>502</v>
      </c>
      <c r="V45" s="8">
        <v>4814</v>
      </c>
      <c r="W45" s="7">
        <v>2930</v>
      </c>
      <c r="X45" s="7">
        <v>901</v>
      </c>
      <c r="Y45" s="7">
        <v>218523</v>
      </c>
    </row>
    <row r="46" spans="1:25">
      <c r="A46" s="7">
        <v>50020579</v>
      </c>
      <c r="B46" s="18">
        <v>43070</v>
      </c>
      <c r="C46" s="19" t="s">
        <v>25</v>
      </c>
      <c r="D46" s="19" t="s">
        <v>28</v>
      </c>
      <c r="E46" s="19" t="s">
        <v>27</v>
      </c>
      <c r="F46" s="6">
        <v>9738</v>
      </c>
      <c r="G46" s="6">
        <v>43</v>
      </c>
      <c r="H46" s="6">
        <v>268</v>
      </c>
      <c r="I46" s="6">
        <v>1770</v>
      </c>
      <c r="J46" s="6">
        <v>15429</v>
      </c>
      <c r="K46" s="6">
        <v>396</v>
      </c>
      <c r="L46" s="6">
        <v>9564</v>
      </c>
      <c r="M46" s="6">
        <v>7960</v>
      </c>
      <c r="N46" s="6">
        <v>1000</v>
      </c>
      <c r="O46" s="6">
        <v>77298</v>
      </c>
      <c r="P46" s="11">
        <v>13058</v>
      </c>
      <c r="Q46" s="11">
        <v>293</v>
      </c>
      <c r="R46" s="11">
        <v>1228</v>
      </c>
      <c r="S46" s="11">
        <v>1041</v>
      </c>
      <c r="T46" s="11">
        <v>26265</v>
      </c>
      <c r="U46" s="11">
        <v>273</v>
      </c>
      <c r="V46" s="8">
        <v>13074</v>
      </c>
      <c r="W46" s="7">
        <v>8394</v>
      </c>
      <c r="X46" s="7">
        <v>675</v>
      </c>
      <c r="Y46" s="7">
        <v>388592</v>
      </c>
    </row>
    <row r="47" spans="1:25">
      <c r="A47" s="7">
        <v>50020579</v>
      </c>
      <c r="B47" s="18">
        <v>44044</v>
      </c>
      <c r="C47" s="19" t="s">
        <v>25</v>
      </c>
      <c r="D47" s="19" t="s">
        <v>28</v>
      </c>
      <c r="E47" s="19" t="s">
        <v>27</v>
      </c>
      <c r="F47" s="6">
        <v>9746</v>
      </c>
      <c r="G47" s="6">
        <v>33</v>
      </c>
      <c r="H47" s="6">
        <v>244</v>
      </c>
      <c r="I47" s="6">
        <v>1606</v>
      </c>
      <c r="J47" s="6">
        <v>15586</v>
      </c>
      <c r="K47" s="6">
        <v>339</v>
      </c>
      <c r="L47" s="6">
        <v>8574</v>
      </c>
      <c r="M47" s="6">
        <v>7380</v>
      </c>
      <c r="N47" s="6">
        <v>744</v>
      </c>
      <c r="O47" s="6">
        <v>68915</v>
      </c>
      <c r="P47" s="11">
        <v>13127</v>
      </c>
      <c r="Q47" s="11">
        <v>240</v>
      </c>
      <c r="R47" s="11">
        <v>1095</v>
      </c>
      <c r="S47" s="11">
        <v>965</v>
      </c>
      <c r="T47" s="11">
        <v>27165</v>
      </c>
      <c r="U47" s="11">
        <v>224</v>
      </c>
      <c r="V47" s="8">
        <v>12397</v>
      </c>
      <c r="W47" s="7">
        <v>7088</v>
      </c>
      <c r="X47" s="7">
        <v>527</v>
      </c>
      <c r="Y47" s="7">
        <v>243471</v>
      </c>
    </row>
    <row r="48" spans="1:25">
      <c r="A48" s="7">
        <v>50020579</v>
      </c>
      <c r="B48" s="18">
        <v>43466</v>
      </c>
      <c r="C48" s="19" t="s">
        <v>25</v>
      </c>
      <c r="D48" s="19" t="s">
        <v>28</v>
      </c>
      <c r="E48" s="19" t="s">
        <v>27</v>
      </c>
      <c r="F48" s="6">
        <v>9882</v>
      </c>
      <c r="G48" s="6">
        <v>36</v>
      </c>
      <c r="H48" s="6">
        <v>307</v>
      </c>
      <c r="I48" s="6">
        <v>1996</v>
      </c>
      <c r="J48" s="6">
        <v>15889</v>
      </c>
      <c r="K48" s="6">
        <v>367</v>
      </c>
      <c r="L48" s="6">
        <v>10474</v>
      </c>
      <c r="M48" s="6">
        <v>8250</v>
      </c>
      <c r="N48" s="6">
        <v>865</v>
      </c>
      <c r="O48" s="6">
        <v>76881</v>
      </c>
      <c r="P48" s="11">
        <v>13447</v>
      </c>
      <c r="Q48" s="11">
        <v>256</v>
      </c>
      <c r="R48" s="11">
        <v>1357</v>
      </c>
      <c r="S48" s="11">
        <v>1131</v>
      </c>
      <c r="T48" s="11">
        <v>27941</v>
      </c>
      <c r="U48" s="11">
        <v>241</v>
      </c>
      <c r="V48" s="8">
        <v>14292</v>
      </c>
      <c r="W48" s="7">
        <v>8936</v>
      </c>
      <c r="X48" s="7">
        <v>583</v>
      </c>
      <c r="Y48" s="7">
        <v>364153</v>
      </c>
    </row>
    <row r="49" spans="1:25">
      <c r="A49" s="7">
        <v>50020579</v>
      </c>
      <c r="B49" s="18">
        <v>43831</v>
      </c>
      <c r="C49" s="19" t="s">
        <v>25</v>
      </c>
      <c r="D49" s="19" t="s">
        <v>27</v>
      </c>
      <c r="E49" s="19" t="s">
        <v>27</v>
      </c>
      <c r="F49" s="6">
        <v>10109</v>
      </c>
      <c r="G49" s="6">
        <v>33</v>
      </c>
      <c r="H49" s="6">
        <v>334</v>
      </c>
      <c r="I49" s="6">
        <v>2185</v>
      </c>
      <c r="J49" s="6">
        <v>16715</v>
      </c>
      <c r="K49" s="6">
        <v>320</v>
      </c>
      <c r="L49" s="6">
        <v>6180</v>
      </c>
      <c r="M49" s="6">
        <v>6374</v>
      </c>
      <c r="N49" s="6">
        <v>629</v>
      </c>
      <c r="O49" s="6">
        <v>67362</v>
      </c>
      <c r="P49" s="11">
        <v>13709</v>
      </c>
      <c r="Q49" s="11">
        <v>235</v>
      </c>
      <c r="R49" s="11">
        <v>1444</v>
      </c>
      <c r="S49" s="11">
        <v>1214</v>
      </c>
      <c r="T49" s="11">
        <v>30552</v>
      </c>
      <c r="U49" s="11">
        <v>214</v>
      </c>
      <c r="V49" s="8">
        <v>8357</v>
      </c>
      <c r="W49" s="7">
        <v>5101</v>
      </c>
      <c r="X49" s="7">
        <v>471</v>
      </c>
      <c r="Y49" s="7">
        <v>227362</v>
      </c>
    </row>
    <row r="50" spans="1:25">
      <c r="A50" s="7">
        <v>50020579</v>
      </c>
      <c r="B50" s="18">
        <v>43101</v>
      </c>
      <c r="C50" s="19" t="s">
        <v>25</v>
      </c>
      <c r="D50" s="19" t="s">
        <v>28</v>
      </c>
      <c r="E50" s="19" t="s">
        <v>27</v>
      </c>
      <c r="F50" s="6">
        <v>10176</v>
      </c>
      <c r="G50" s="6">
        <v>33</v>
      </c>
      <c r="H50" s="6">
        <v>299</v>
      </c>
      <c r="I50" s="6">
        <v>1918</v>
      </c>
      <c r="J50" s="6">
        <v>16182</v>
      </c>
      <c r="K50" s="6">
        <v>359</v>
      </c>
      <c r="L50" s="6">
        <v>10817</v>
      </c>
      <c r="M50" s="6">
        <v>8345</v>
      </c>
      <c r="N50" s="6">
        <v>1002</v>
      </c>
      <c r="O50" s="6">
        <v>74809</v>
      </c>
      <c r="P50" s="11">
        <v>13877</v>
      </c>
      <c r="Q50" s="11">
        <v>242</v>
      </c>
      <c r="R50" s="11">
        <v>1302</v>
      </c>
      <c r="S50" s="11">
        <v>1087</v>
      </c>
      <c r="T50" s="11">
        <v>28369</v>
      </c>
      <c r="U50" s="11">
        <v>237</v>
      </c>
      <c r="V50" s="8">
        <v>14497</v>
      </c>
      <c r="W50" s="7">
        <v>9123</v>
      </c>
      <c r="X50" s="7">
        <v>684</v>
      </c>
      <c r="Y50" s="7">
        <v>291446</v>
      </c>
    </row>
    <row r="51" spans="1:25">
      <c r="A51" s="7">
        <v>50020579</v>
      </c>
      <c r="B51" s="18">
        <v>43952</v>
      </c>
      <c r="C51" s="19" t="s">
        <v>25</v>
      </c>
      <c r="D51" s="19" t="s">
        <v>28</v>
      </c>
      <c r="E51" s="19" t="s">
        <v>27</v>
      </c>
      <c r="F51" s="6">
        <v>10460</v>
      </c>
      <c r="G51" s="6">
        <v>43</v>
      </c>
      <c r="H51" s="6">
        <v>300</v>
      </c>
      <c r="I51" s="6">
        <v>1963</v>
      </c>
      <c r="J51" s="6">
        <v>16812</v>
      </c>
      <c r="K51" s="6">
        <v>395</v>
      </c>
      <c r="L51" s="6">
        <v>8833</v>
      </c>
      <c r="M51" s="6">
        <v>7404</v>
      </c>
      <c r="N51" s="6">
        <v>787</v>
      </c>
      <c r="O51" s="6">
        <v>76041</v>
      </c>
      <c r="P51" s="11">
        <v>14240</v>
      </c>
      <c r="Q51" s="11">
        <v>305</v>
      </c>
      <c r="R51" s="11">
        <v>1310</v>
      </c>
      <c r="S51" s="11">
        <v>1102</v>
      </c>
      <c r="T51" s="11">
        <v>31472</v>
      </c>
      <c r="U51" s="11">
        <v>265</v>
      </c>
      <c r="V51" s="8">
        <v>12573</v>
      </c>
      <c r="W51" s="7">
        <v>7163</v>
      </c>
      <c r="X51" s="7">
        <v>550</v>
      </c>
      <c r="Y51" s="7">
        <v>311512</v>
      </c>
    </row>
    <row r="52" spans="1:25">
      <c r="A52" s="7">
        <v>50020579</v>
      </c>
      <c r="B52" s="18">
        <v>43132</v>
      </c>
      <c r="C52" s="19" t="s">
        <v>25</v>
      </c>
      <c r="D52" s="19" t="s">
        <v>27</v>
      </c>
      <c r="E52" s="19" t="s">
        <v>27</v>
      </c>
      <c r="F52" s="6">
        <v>10692</v>
      </c>
      <c r="G52" s="6">
        <v>47</v>
      </c>
      <c r="H52" s="6">
        <v>363</v>
      </c>
      <c r="I52" s="6">
        <v>2249</v>
      </c>
      <c r="J52" s="6">
        <v>16764</v>
      </c>
      <c r="K52" s="6">
        <v>413</v>
      </c>
      <c r="L52" s="6">
        <v>7616</v>
      </c>
      <c r="M52" s="6">
        <v>7380</v>
      </c>
      <c r="N52" s="6">
        <v>980</v>
      </c>
      <c r="O52" s="6">
        <v>65622</v>
      </c>
      <c r="P52" s="11">
        <v>14656</v>
      </c>
      <c r="Q52" s="11">
        <v>361</v>
      </c>
      <c r="R52" s="11">
        <v>1574</v>
      </c>
      <c r="S52" s="11">
        <v>1303</v>
      </c>
      <c r="T52" s="11">
        <v>30935</v>
      </c>
      <c r="U52" s="11">
        <v>327</v>
      </c>
      <c r="V52" s="8">
        <v>10830</v>
      </c>
      <c r="W52" s="7">
        <v>7092</v>
      </c>
      <c r="X52" s="7">
        <v>640</v>
      </c>
      <c r="Y52" s="7">
        <v>204297</v>
      </c>
    </row>
    <row r="53" spans="1:25">
      <c r="A53" s="7">
        <v>50020579</v>
      </c>
      <c r="B53" s="18">
        <v>43891</v>
      </c>
      <c r="C53" s="19" t="s">
        <v>25</v>
      </c>
      <c r="D53" s="19" t="s">
        <v>28</v>
      </c>
      <c r="E53" s="19" t="s">
        <v>27</v>
      </c>
      <c r="F53" s="6">
        <v>10743</v>
      </c>
      <c r="G53" s="6">
        <v>42</v>
      </c>
      <c r="H53" s="6">
        <v>334</v>
      </c>
      <c r="I53" s="6">
        <v>2138</v>
      </c>
      <c r="J53" s="6">
        <v>17045</v>
      </c>
      <c r="K53" s="6">
        <v>396</v>
      </c>
      <c r="L53" s="6">
        <v>7847</v>
      </c>
      <c r="M53" s="6">
        <v>7272</v>
      </c>
      <c r="N53" s="6">
        <v>930</v>
      </c>
      <c r="O53" s="6">
        <v>70302</v>
      </c>
      <c r="P53" s="11">
        <v>14733</v>
      </c>
      <c r="Q53" s="11">
        <v>289</v>
      </c>
      <c r="R53" s="11">
        <v>1453</v>
      </c>
      <c r="S53" s="11">
        <v>1183</v>
      </c>
      <c r="T53" s="11">
        <v>33016</v>
      </c>
      <c r="U53" s="11">
        <v>274</v>
      </c>
      <c r="V53" s="8">
        <v>11918</v>
      </c>
      <c r="W53" s="7">
        <v>6639</v>
      </c>
      <c r="X53" s="7">
        <v>616</v>
      </c>
      <c r="Y53" s="7">
        <v>257510</v>
      </c>
    </row>
    <row r="54" spans="1:25">
      <c r="A54" s="7">
        <v>50020579</v>
      </c>
      <c r="B54" s="18">
        <v>43313</v>
      </c>
      <c r="C54" s="19" t="s">
        <v>25</v>
      </c>
      <c r="D54" s="19" t="s">
        <v>28</v>
      </c>
      <c r="E54" s="19" t="s">
        <v>27</v>
      </c>
      <c r="F54" s="6">
        <v>10829</v>
      </c>
      <c r="G54" s="6">
        <v>33</v>
      </c>
      <c r="H54" s="6">
        <v>330</v>
      </c>
      <c r="I54" s="6">
        <v>2181</v>
      </c>
      <c r="J54" s="6">
        <v>16742</v>
      </c>
      <c r="K54" s="6">
        <v>339</v>
      </c>
      <c r="L54" s="6">
        <v>10529</v>
      </c>
      <c r="M54" s="6">
        <v>8297</v>
      </c>
      <c r="N54" s="6">
        <v>1002</v>
      </c>
      <c r="O54" s="6">
        <v>77039</v>
      </c>
      <c r="P54" s="11">
        <v>14835</v>
      </c>
      <c r="Q54" s="11">
        <v>242</v>
      </c>
      <c r="R54" s="11">
        <v>1412</v>
      </c>
      <c r="S54" s="11">
        <v>1207</v>
      </c>
      <c r="T54" s="11">
        <v>30753</v>
      </c>
      <c r="U54" s="11">
        <v>224</v>
      </c>
      <c r="V54" s="8">
        <v>14334</v>
      </c>
      <c r="W54" s="7">
        <v>9032</v>
      </c>
      <c r="X54" s="7">
        <v>679</v>
      </c>
      <c r="Y54" s="7">
        <v>379378</v>
      </c>
    </row>
    <row r="55" spans="1:25">
      <c r="A55" s="7">
        <v>50020579</v>
      </c>
      <c r="B55" s="18">
        <v>43800</v>
      </c>
      <c r="C55" s="19" t="s">
        <v>25</v>
      </c>
      <c r="D55" s="19" t="s">
        <v>28</v>
      </c>
      <c r="E55" s="19" t="s">
        <v>27</v>
      </c>
      <c r="F55" s="6">
        <v>10900</v>
      </c>
      <c r="G55" s="6">
        <v>43</v>
      </c>
      <c r="H55" s="6">
        <v>360</v>
      </c>
      <c r="I55" s="6">
        <v>2270</v>
      </c>
      <c r="J55" s="6">
        <v>17242</v>
      </c>
      <c r="K55" s="6">
        <v>393</v>
      </c>
      <c r="L55" s="6">
        <v>10306</v>
      </c>
      <c r="M55" s="6">
        <v>7919</v>
      </c>
      <c r="N55" s="6">
        <v>990</v>
      </c>
      <c r="O55" s="6">
        <v>79678</v>
      </c>
      <c r="P55" s="11">
        <v>14936</v>
      </c>
      <c r="Q55" s="11">
        <v>293</v>
      </c>
      <c r="R55" s="11">
        <v>1565</v>
      </c>
      <c r="S55" s="11">
        <v>1352</v>
      </c>
      <c r="T55" s="11">
        <v>33737</v>
      </c>
      <c r="U55" s="11">
        <v>259</v>
      </c>
      <c r="V55" s="8">
        <v>14038</v>
      </c>
      <c r="W55" s="7">
        <v>8228</v>
      </c>
      <c r="X55" s="7">
        <v>646</v>
      </c>
      <c r="Y55" s="7">
        <v>454463</v>
      </c>
    </row>
    <row r="56" spans="1:25">
      <c r="A56" s="7">
        <v>50020579</v>
      </c>
      <c r="B56" s="18">
        <v>43374</v>
      </c>
      <c r="C56" s="19" t="s">
        <v>25</v>
      </c>
      <c r="D56" s="19" t="s">
        <v>28</v>
      </c>
      <c r="E56" s="19" t="s">
        <v>27</v>
      </c>
      <c r="F56" s="6">
        <v>11003</v>
      </c>
      <c r="G56" s="6">
        <v>43</v>
      </c>
      <c r="H56" s="6">
        <v>347</v>
      </c>
      <c r="I56" s="6">
        <v>2240</v>
      </c>
      <c r="J56" s="6">
        <v>16744</v>
      </c>
      <c r="K56" s="6">
        <v>399</v>
      </c>
      <c r="L56" s="6">
        <v>11074</v>
      </c>
      <c r="M56" s="6">
        <v>8315</v>
      </c>
      <c r="N56" s="6">
        <v>1048</v>
      </c>
      <c r="O56" s="6">
        <v>76676</v>
      </c>
      <c r="P56" s="11">
        <v>15048</v>
      </c>
      <c r="Q56" s="11">
        <v>304</v>
      </c>
      <c r="R56" s="11">
        <v>1519</v>
      </c>
      <c r="S56" s="11">
        <v>1270</v>
      </c>
      <c r="T56" s="11">
        <v>30770</v>
      </c>
      <c r="U56" s="11">
        <v>289</v>
      </c>
      <c r="V56" s="8">
        <v>14656</v>
      </c>
      <c r="W56" s="7">
        <v>9065</v>
      </c>
      <c r="X56" s="7">
        <v>721</v>
      </c>
      <c r="Y56" s="7">
        <v>350262</v>
      </c>
    </row>
    <row r="57" spans="1:25">
      <c r="A57" s="7">
        <v>50020579</v>
      </c>
      <c r="B57" s="18">
        <v>43435</v>
      </c>
      <c r="C57" s="19" t="s">
        <v>25</v>
      </c>
      <c r="D57" s="19" t="s">
        <v>28</v>
      </c>
      <c r="E57" s="19" t="s">
        <v>27</v>
      </c>
      <c r="F57" s="6">
        <v>11046</v>
      </c>
      <c r="G57" s="6">
        <v>43</v>
      </c>
      <c r="H57" s="6">
        <v>338</v>
      </c>
      <c r="I57" s="6">
        <v>2215</v>
      </c>
      <c r="J57" s="6">
        <v>16817</v>
      </c>
      <c r="K57" s="6">
        <v>399</v>
      </c>
      <c r="L57" s="6">
        <v>11839</v>
      </c>
      <c r="M57" s="6">
        <v>8725</v>
      </c>
      <c r="N57" s="6">
        <v>1000</v>
      </c>
      <c r="O57" s="6">
        <v>81537</v>
      </c>
      <c r="P57" s="11">
        <v>15138</v>
      </c>
      <c r="Q57" s="11">
        <v>313</v>
      </c>
      <c r="R57" s="11">
        <v>1483</v>
      </c>
      <c r="S57" s="11">
        <v>1234</v>
      </c>
      <c r="T57" s="11">
        <v>31713</v>
      </c>
      <c r="U57" s="11">
        <v>286</v>
      </c>
      <c r="V57" s="8">
        <v>16291</v>
      </c>
      <c r="W57" s="7">
        <v>10027</v>
      </c>
      <c r="X57" s="7">
        <v>672</v>
      </c>
      <c r="Y57" s="7">
        <v>494655</v>
      </c>
    </row>
    <row r="58" spans="1:25">
      <c r="A58" s="7">
        <v>50020579</v>
      </c>
      <c r="B58" s="18">
        <v>43739</v>
      </c>
      <c r="C58" s="19" t="s">
        <v>25</v>
      </c>
      <c r="D58" s="19" t="s">
        <v>28</v>
      </c>
      <c r="E58" s="19" t="s">
        <v>27</v>
      </c>
      <c r="F58" s="6">
        <v>11076</v>
      </c>
      <c r="G58" s="6">
        <v>43</v>
      </c>
      <c r="H58" s="6">
        <v>334</v>
      </c>
      <c r="I58" s="6">
        <v>2235</v>
      </c>
      <c r="J58" s="6">
        <v>17114</v>
      </c>
      <c r="K58" s="6">
        <v>404</v>
      </c>
      <c r="L58" s="6">
        <v>11165</v>
      </c>
      <c r="M58" s="6">
        <v>8065</v>
      </c>
      <c r="N58" s="6">
        <v>980</v>
      </c>
      <c r="O58" s="6">
        <v>77379</v>
      </c>
      <c r="P58" s="11">
        <v>15185</v>
      </c>
      <c r="Q58" s="11">
        <v>313</v>
      </c>
      <c r="R58" s="11">
        <v>1453</v>
      </c>
      <c r="S58" s="11">
        <v>1249</v>
      </c>
      <c r="T58" s="11">
        <v>33118</v>
      </c>
      <c r="U58" s="11">
        <v>297</v>
      </c>
      <c r="V58" s="8">
        <v>14939</v>
      </c>
      <c r="W58" s="7">
        <v>8530</v>
      </c>
      <c r="X58" s="7">
        <v>641</v>
      </c>
      <c r="Y58" s="7">
        <v>396103</v>
      </c>
    </row>
    <row r="59" spans="1:25">
      <c r="A59" s="7">
        <v>50020579</v>
      </c>
      <c r="B59" s="18">
        <v>43282</v>
      </c>
      <c r="C59" s="19" t="s">
        <v>25</v>
      </c>
      <c r="D59" s="19" t="s">
        <v>28</v>
      </c>
      <c r="E59" s="19" t="s">
        <v>27</v>
      </c>
      <c r="F59" s="6">
        <v>11105</v>
      </c>
      <c r="G59" s="6">
        <v>38</v>
      </c>
      <c r="H59" s="6">
        <v>327</v>
      </c>
      <c r="I59" s="6">
        <v>2111</v>
      </c>
      <c r="J59" s="6">
        <v>16710</v>
      </c>
      <c r="K59" s="6">
        <v>390</v>
      </c>
      <c r="L59" s="6">
        <v>10547</v>
      </c>
      <c r="M59" s="6">
        <v>8394</v>
      </c>
      <c r="N59" s="6">
        <v>1000</v>
      </c>
      <c r="O59" s="6">
        <v>76542</v>
      </c>
      <c r="P59" s="11">
        <v>15280</v>
      </c>
      <c r="Q59" s="11">
        <v>267</v>
      </c>
      <c r="R59" s="11">
        <v>1384</v>
      </c>
      <c r="S59" s="11">
        <v>1163</v>
      </c>
      <c r="T59" s="11">
        <v>30513</v>
      </c>
      <c r="U59" s="11">
        <v>256</v>
      </c>
      <c r="V59" s="8">
        <v>14348</v>
      </c>
      <c r="W59" s="7">
        <v>9217</v>
      </c>
      <c r="X59" s="7">
        <v>675</v>
      </c>
      <c r="Y59" s="7">
        <v>346956</v>
      </c>
    </row>
    <row r="60" spans="1:25">
      <c r="A60" s="7">
        <v>50020579</v>
      </c>
      <c r="B60" s="18">
        <v>43770</v>
      </c>
      <c r="C60" s="19" t="s">
        <v>25</v>
      </c>
      <c r="D60" s="19" t="s">
        <v>28</v>
      </c>
      <c r="E60" s="19" t="s">
        <v>27</v>
      </c>
      <c r="F60" s="6">
        <v>11111</v>
      </c>
      <c r="G60" s="6">
        <v>43</v>
      </c>
      <c r="H60" s="6">
        <v>327</v>
      </c>
      <c r="I60" s="6">
        <v>2125</v>
      </c>
      <c r="J60" s="6">
        <v>17208</v>
      </c>
      <c r="K60" s="6">
        <v>394</v>
      </c>
      <c r="L60" s="6">
        <v>11232</v>
      </c>
      <c r="M60" s="6">
        <v>8209</v>
      </c>
      <c r="N60" s="6">
        <v>1000</v>
      </c>
      <c r="O60" s="6">
        <v>76909</v>
      </c>
      <c r="P60" s="11">
        <v>15314</v>
      </c>
      <c r="Q60" s="11">
        <v>306</v>
      </c>
      <c r="R60" s="11">
        <v>1387</v>
      </c>
      <c r="S60" s="11">
        <v>1176</v>
      </c>
      <c r="T60" s="11">
        <v>33549</v>
      </c>
      <c r="U60" s="11">
        <v>262</v>
      </c>
      <c r="V60" s="8">
        <v>15171</v>
      </c>
      <c r="W60" s="7">
        <v>8808</v>
      </c>
      <c r="X60" s="7">
        <v>671</v>
      </c>
      <c r="Y60" s="7">
        <v>366223</v>
      </c>
    </row>
    <row r="61" spans="1:25">
      <c r="A61" s="7">
        <v>50020579</v>
      </c>
      <c r="B61" s="18">
        <v>43922</v>
      </c>
      <c r="C61" s="19" t="s">
        <v>25</v>
      </c>
      <c r="D61" s="19" t="s">
        <v>28</v>
      </c>
      <c r="E61" s="19" t="s">
        <v>27</v>
      </c>
      <c r="F61" s="6">
        <v>11115</v>
      </c>
      <c r="G61" s="6">
        <v>46</v>
      </c>
      <c r="H61" s="6">
        <v>325</v>
      </c>
      <c r="I61" s="6">
        <v>2116</v>
      </c>
      <c r="J61" s="6">
        <v>17303</v>
      </c>
      <c r="K61" s="6">
        <v>396</v>
      </c>
      <c r="L61" s="6">
        <v>10504</v>
      </c>
      <c r="M61" s="6">
        <v>7863</v>
      </c>
      <c r="N61" s="6">
        <v>896</v>
      </c>
      <c r="O61" s="6">
        <v>76770</v>
      </c>
      <c r="P61" s="11">
        <v>15353</v>
      </c>
      <c r="Q61" s="11">
        <v>341</v>
      </c>
      <c r="R61" s="11">
        <v>1380</v>
      </c>
      <c r="S61" s="11">
        <v>1168</v>
      </c>
      <c r="T61" s="11">
        <v>33918</v>
      </c>
      <c r="U61" s="11">
        <v>270</v>
      </c>
      <c r="V61" s="8">
        <v>14324</v>
      </c>
      <c r="W61" s="7">
        <v>8028</v>
      </c>
      <c r="X61" s="7">
        <v>597</v>
      </c>
      <c r="Y61" s="7">
        <v>355153</v>
      </c>
    </row>
    <row r="62" spans="1:25">
      <c r="A62" s="7">
        <v>50020579</v>
      </c>
      <c r="B62" s="18">
        <v>43405</v>
      </c>
      <c r="C62" s="19" t="s">
        <v>25</v>
      </c>
      <c r="D62" s="19" t="s">
        <v>28</v>
      </c>
      <c r="E62" s="19" t="s">
        <v>27</v>
      </c>
      <c r="F62" s="6">
        <v>11265</v>
      </c>
      <c r="G62" s="6">
        <v>40</v>
      </c>
      <c r="H62" s="6">
        <v>374</v>
      </c>
      <c r="I62" s="6">
        <v>2276</v>
      </c>
      <c r="J62" s="6">
        <v>16978</v>
      </c>
      <c r="K62" s="6">
        <v>394</v>
      </c>
      <c r="L62" s="6">
        <v>11819</v>
      </c>
      <c r="M62" s="6">
        <v>8748</v>
      </c>
      <c r="N62" s="6">
        <v>1029</v>
      </c>
      <c r="O62" s="6">
        <v>74360</v>
      </c>
      <c r="P62" s="11">
        <v>15993</v>
      </c>
      <c r="Q62" s="11">
        <v>279</v>
      </c>
      <c r="R62" s="11">
        <v>1602</v>
      </c>
      <c r="S62" s="11">
        <v>1368</v>
      </c>
      <c r="T62" s="11">
        <v>32818</v>
      </c>
      <c r="U62" s="11">
        <v>261</v>
      </c>
      <c r="V62" s="8">
        <v>16207</v>
      </c>
      <c r="W62" s="7">
        <v>10083</v>
      </c>
      <c r="X62" s="7">
        <v>703</v>
      </c>
      <c r="Y62" s="7">
        <v>287045</v>
      </c>
    </row>
    <row r="63" spans="1:25">
      <c r="A63" s="7">
        <v>50020579</v>
      </c>
      <c r="B63" s="18">
        <v>43709</v>
      </c>
      <c r="C63" s="19" t="s">
        <v>25</v>
      </c>
      <c r="D63" s="19" t="s">
        <v>28</v>
      </c>
      <c r="E63" s="19" t="s">
        <v>27</v>
      </c>
      <c r="F63" s="6">
        <v>11321</v>
      </c>
      <c r="G63" s="6">
        <v>45</v>
      </c>
      <c r="H63" s="6">
        <v>344</v>
      </c>
      <c r="I63" s="6">
        <v>2245</v>
      </c>
      <c r="J63" s="6">
        <v>18175</v>
      </c>
      <c r="K63" s="6">
        <v>411</v>
      </c>
      <c r="L63" s="6">
        <v>11288</v>
      </c>
      <c r="M63" s="6">
        <v>8201</v>
      </c>
      <c r="N63" s="6">
        <v>932</v>
      </c>
      <c r="O63" s="6">
        <v>87356</v>
      </c>
      <c r="P63" s="11">
        <v>16294</v>
      </c>
      <c r="Q63" s="11">
        <v>331</v>
      </c>
      <c r="R63" s="11">
        <v>1501</v>
      </c>
      <c r="S63" s="11">
        <v>1290</v>
      </c>
      <c r="T63" s="11">
        <v>35064</v>
      </c>
      <c r="U63" s="11">
        <v>319</v>
      </c>
      <c r="V63" s="8">
        <v>15365</v>
      </c>
      <c r="W63" s="7">
        <v>8778</v>
      </c>
      <c r="X63" s="7">
        <v>622</v>
      </c>
      <c r="Y63" s="7">
        <v>609556</v>
      </c>
    </row>
    <row r="64" spans="1:25">
      <c r="A64" s="7">
        <v>50020579</v>
      </c>
      <c r="B64" s="18">
        <v>43497</v>
      </c>
      <c r="C64" s="19" t="s">
        <v>25</v>
      </c>
      <c r="D64" s="19" t="s">
        <v>27</v>
      </c>
      <c r="E64" s="19" t="s">
        <v>27</v>
      </c>
      <c r="F64" s="6">
        <v>11436</v>
      </c>
      <c r="G64" s="6">
        <v>46</v>
      </c>
      <c r="H64" s="6">
        <v>449</v>
      </c>
      <c r="I64" s="6">
        <v>2401</v>
      </c>
      <c r="J64" s="6">
        <v>19969</v>
      </c>
      <c r="K64" s="6">
        <v>408</v>
      </c>
      <c r="L64" s="6">
        <v>7665</v>
      </c>
      <c r="M64" s="6">
        <v>7386</v>
      </c>
      <c r="N64" s="6">
        <v>970</v>
      </c>
      <c r="O64" s="6">
        <v>69435</v>
      </c>
      <c r="P64" s="11">
        <v>16634</v>
      </c>
      <c r="Q64" s="11">
        <v>346</v>
      </c>
      <c r="R64" s="11">
        <v>1917</v>
      </c>
      <c r="S64" s="11">
        <v>1517</v>
      </c>
      <c r="T64" s="11">
        <v>37047</v>
      </c>
      <c r="U64" s="11">
        <v>308</v>
      </c>
      <c r="V64" s="8">
        <v>11283</v>
      </c>
      <c r="W64" s="7">
        <v>7119</v>
      </c>
      <c r="X64" s="7">
        <v>637</v>
      </c>
      <c r="Y64" s="7">
        <v>249368</v>
      </c>
    </row>
    <row r="65" spans="1:25">
      <c r="A65" s="7">
        <v>50020579</v>
      </c>
      <c r="B65" s="18">
        <v>44013</v>
      </c>
      <c r="C65" s="19" t="s">
        <v>25</v>
      </c>
      <c r="D65" s="19" t="s">
        <v>27</v>
      </c>
      <c r="E65" s="19" t="s">
        <v>27</v>
      </c>
      <c r="F65" s="6">
        <v>11513</v>
      </c>
      <c r="G65" s="6">
        <v>40</v>
      </c>
      <c r="H65" s="6">
        <v>410</v>
      </c>
      <c r="I65" s="6">
        <v>2286</v>
      </c>
      <c r="J65" s="6">
        <v>20918</v>
      </c>
      <c r="K65" s="6">
        <v>386</v>
      </c>
      <c r="L65" s="6">
        <v>11253</v>
      </c>
      <c r="M65" s="6">
        <v>8160</v>
      </c>
      <c r="N65" s="6">
        <v>1114</v>
      </c>
      <c r="O65" s="6">
        <v>77072</v>
      </c>
      <c r="P65" s="11">
        <v>16822</v>
      </c>
      <c r="Q65" s="11">
        <v>281</v>
      </c>
      <c r="R65" s="11">
        <v>1664</v>
      </c>
      <c r="S65" s="11">
        <v>1383</v>
      </c>
      <c r="T65" s="11">
        <v>38072</v>
      </c>
      <c r="U65" s="11">
        <v>252</v>
      </c>
      <c r="V65" s="8">
        <v>15318</v>
      </c>
      <c r="W65" s="7">
        <v>8643</v>
      </c>
      <c r="X65" s="7">
        <v>770</v>
      </c>
      <c r="Y65" s="7">
        <v>381995</v>
      </c>
    </row>
    <row r="66" spans="1:25">
      <c r="A66" s="7">
        <v>50020579</v>
      </c>
      <c r="B66" s="18">
        <v>43040</v>
      </c>
      <c r="C66" s="19" t="s">
        <v>25</v>
      </c>
      <c r="D66" s="19" t="s">
        <v>26</v>
      </c>
      <c r="E66" s="19" t="s">
        <v>27</v>
      </c>
      <c r="F66" s="6">
        <v>11637</v>
      </c>
      <c r="G66" s="6">
        <v>44</v>
      </c>
      <c r="H66" s="6">
        <v>734</v>
      </c>
      <c r="I66" s="6">
        <v>2577</v>
      </c>
      <c r="J66" s="6">
        <v>21195</v>
      </c>
      <c r="K66" s="6">
        <v>397</v>
      </c>
      <c r="L66" s="6">
        <v>14463</v>
      </c>
      <c r="M66" s="6">
        <v>9050</v>
      </c>
      <c r="N66" s="6">
        <v>560</v>
      </c>
      <c r="O66" s="6">
        <v>46784</v>
      </c>
      <c r="P66" s="11">
        <v>17527</v>
      </c>
      <c r="Q66" s="11">
        <v>321</v>
      </c>
      <c r="R66" s="11">
        <v>2180</v>
      </c>
      <c r="S66" s="11">
        <v>1551</v>
      </c>
      <c r="T66" s="11">
        <v>38484</v>
      </c>
      <c r="U66" s="11">
        <v>278</v>
      </c>
      <c r="V66" s="8">
        <v>20204</v>
      </c>
      <c r="W66" s="7">
        <v>11105</v>
      </c>
      <c r="X66" s="7">
        <v>416</v>
      </c>
      <c r="Y66" s="7">
        <v>114420</v>
      </c>
    </row>
    <row r="67" spans="1:25">
      <c r="A67" s="7">
        <v>50020579</v>
      </c>
      <c r="B67" s="18">
        <v>43252</v>
      </c>
      <c r="C67" s="19" t="s">
        <v>25</v>
      </c>
      <c r="D67" s="19" t="s">
        <v>28</v>
      </c>
      <c r="E67" s="19" t="s">
        <v>27</v>
      </c>
      <c r="F67" s="6">
        <v>11674</v>
      </c>
      <c r="G67" s="6">
        <v>40</v>
      </c>
      <c r="H67" s="6">
        <v>334</v>
      </c>
      <c r="I67" s="6">
        <v>2237</v>
      </c>
      <c r="J67" s="6">
        <v>19591</v>
      </c>
      <c r="K67" s="6">
        <v>386</v>
      </c>
      <c r="L67" s="6">
        <v>12152</v>
      </c>
      <c r="M67" s="6">
        <v>8944</v>
      </c>
      <c r="N67" s="6">
        <v>1045</v>
      </c>
      <c r="O67" s="6">
        <v>78173</v>
      </c>
      <c r="P67" s="11">
        <v>17591</v>
      </c>
      <c r="Q67" s="11">
        <v>277</v>
      </c>
      <c r="R67" s="11">
        <v>1457</v>
      </c>
      <c r="S67" s="11">
        <v>1259</v>
      </c>
      <c r="T67" s="11">
        <v>36884</v>
      </c>
      <c r="U67" s="11">
        <v>252</v>
      </c>
      <c r="V67" s="8">
        <v>17243</v>
      </c>
      <c r="W67" s="7">
        <v>10805</v>
      </c>
      <c r="X67" s="7">
        <v>713</v>
      </c>
      <c r="Y67" s="7">
        <v>414163</v>
      </c>
    </row>
    <row r="68" spans="1:25">
      <c r="A68" s="7">
        <v>50020579</v>
      </c>
      <c r="B68" s="18">
        <v>44044</v>
      </c>
      <c r="C68" s="19" t="s">
        <v>25</v>
      </c>
      <c r="D68" s="19" t="s">
        <v>27</v>
      </c>
      <c r="E68" s="19" t="s">
        <v>27</v>
      </c>
      <c r="F68" s="6">
        <v>11892</v>
      </c>
      <c r="G68" s="6">
        <v>46</v>
      </c>
      <c r="H68" s="6">
        <v>432</v>
      </c>
      <c r="I68" s="6">
        <v>2440</v>
      </c>
      <c r="J68" s="6">
        <v>21643</v>
      </c>
      <c r="K68" s="6">
        <v>410</v>
      </c>
      <c r="L68" s="6">
        <v>11156</v>
      </c>
      <c r="M68" s="6">
        <v>7959</v>
      </c>
      <c r="N68" s="6">
        <v>1208</v>
      </c>
      <c r="O68" s="6">
        <v>76090</v>
      </c>
      <c r="P68" s="11">
        <v>17708</v>
      </c>
      <c r="Q68" s="11">
        <v>342</v>
      </c>
      <c r="R68" s="11">
        <v>1806</v>
      </c>
      <c r="S68" s="11">
        <v>1531</v>
      </c>
      <c r="T68" s="11">
        <v>39546</v>
      </c>
      <c r="U68" s="11">
        <v>312</v>
      </c>
      <c r="V68" s="8">
        <v>14924</v>
      </c>
      <c r="W68" s="7">
        <v>8393</v>
      </c>
      <c r="X68" s="7">
        <v>815</v>
      </c>
      <c r="Y68" s="7">
        <v>318298</v>
      </c>
    </row>
    <row r="69" spans="1:25">
      <c r="A69" s="7">
        <v>50020579</v>
      </c>
      <c r="B69" s="18">
        <v>43983</v>
      </c>
      <c r="C69" s="19" t="s">
        <v>25</v>
      </c>
      <c r="D69" s="19" t="s">
        <v>27</v>
      </c>
      <c r="E69" s="19" t="s">
        <v>27</v>
      </c>
      <c r="F69" s="6">
        <v>12022</v>
      </c>
      <c r="G69" s="6">
        <v>45</v>
      </c>
      <c r="H69" s="6">
        <v>437</v>
      </c>
      <c r="I69" s="6">
        <v>2608</v>
      </c>
      <c r="J69" s="6">
        <v>21746</v>
      </c>
      <c r="K69" s="6">
        <v>407</v>
      </c>
      <c r="L69" s="6">
        <v>9901</v>
      </c>
      <c r="M69" s="6">
        <v>7639</v>
      </c>
      <c r="N69" s="6">
        <v>1105</v>
      </c>
      <c r="O69" s="6">
        <v>78944</v>
      </c>
      <c r="P69" s="11">
        <v>17832</v>
      </c>
      <c r="Q69" s="11">
        <v>328</v>
      </c>
      <c r="R69" s="11">
        <v>1897</v>
      </c>
      <c r="S69" s="11">
        <v>1557</v>
      </c>
      <c r="T69" s="11">
        <v>39669</v>
      </c>
      <c r="U69" s="11">
        <v>305</v>
      </c>
      <c r="V69" s="8">
        <v>13557</v>
      </c>
      <c r="W69" s="7">
        <v>7628</v>
      </c>
      <c r="X69" s="7">
        <v>765</v>
      </c>
      <c r="Y69" s="7">
        <v>437916</v>
      </c>
    </row>
    <row r="70" spans="1:25">
      <c r="A70" s="7">
        <v>50020579</v>
      </c>
      <c r="B70" s="18">
        <v>43678</v>
      </c>
      <c r="C70" s="19" t="s">
        <v>25</v>
      </c>
      <c r="D70" s="19" t="s">
        <v>28</v>
      </c>
      <c r="E70" s="19" t="s">
        <v>27</v>
      </c>
      <c r="F70" s="6">
        <v>13650</v>
      </c>
      <c r="G70" s="6">
        <v>45</v>
      </c>
      <c r="H70" s="6">
        <v>434</v>
      </c>
      <c r="I70" s="6">
        <v>2606</v>
      </c>
      <c r="J70" s="6">
        <v>21759</v>
      </c>
      <c r="K70" s="6">
        <v>411</v>
      </c>
      <c r="L70" s="6">
        <v>11446</v>
      </c>
      <c r="M70" s="6">
        <v>8297</v>
      </c>
      <c r="N70" s="6">
        <v>996</v>
      </c>
      <c r="O70" s="6">
        <v>70276</v>
      </c>
      <c r="P70" s="11">
        <v>18865</v>
      </c>
      <c r="Q70" s="11">
        <v>337</v>
      </c>
      <c r="R70" s="11">
        <v>1837</v>
      </c>
      <c r="S70" s="11">
        <v>1556</v>
      </c>
      <c r="T70" s="11">
        <v>39737</v>
      </c>
      <c r="U70" s="11">
        <v>319</v>
      </c>
      <c r="V70" s="8">
        <v>15617</v>
      </c>
      <c r="W70" s="7">
        <v>9031</v>
      </c>
      <c r="X70" s="7">
        <v>659</v>
      </c>
      <c r="Y70" s="7">
        <v>257193</v>
      </c>
    </row>
    <row r="71" spans="1:25">
      <c r="A71" s="7">
        <v>50020579</v>
      </c>
      <c r="B71" s="18">
        <v>43344</v>
      </c>
      <c r="C71" s="19" t="s">
        <v>25</v>
      </c>
      <c r="D71" s="19" t="s">
        <v>27</v>
      </c>
      <c r="E71" s="19" t="s">
        <v>27</v>
      </c>
      <c r="F71" s="6">
        <v>13864</v>
      </c>
      <c r="G71" s="6">
        <v>47</v>
      </c>
      <c r="H71" s="6">
        <v>858</v>
      </c>
      <c r="I71" s="6">
        <v>4145</v>
      </c>
      <c r="J71" s="6">
        <v>25866</v>
      </c>
      <c r="K71" s="6">
        <v>416</v>
      </c>
      <c r="L71" s="6">
        <v>10239</v>
      </c>
      <c r="M71" s="6">
        <v>8208</v>
      </c>
      <c r="N71" s="6">
        <v>1808</v>
      </c>
      <c r="O71" s="6">
        <v>80117</v>
      </c>
      <c r="P71" s="11">
        <v>19168</v>
      </c>
      <c r="Q71" s="11">
        <v>363</v>
      </c>
      <c r="R71" s="11">
        <v>2425</v>
      </c>
      <c r="S71" s="11">
        <v>1956</v>
      </c>
      <c r="T71" s="11">
        <v>43935</v>
      </c>
      <c r="U71" s="11">
        <v>336</v>
      </c>
      <c r="V71" s="8">
        <v>13858</v>
      </c>
      <c r="W71" s="7">
        <v>8806</v>
      </c>
      <c r="X71" s="7">
        <v>1052</v>
      </c>
      <c r="Y71" s="7">
        <v>461060</v>
      </c>
    </row>
    <row r="72" spans="1:25">
      <c r="A72" s="7">
        <v>50020579</v>
      </c>
      <c r="B72" s="18">
        <v>43497</v>
      </c>
      <c r="C72" s="19" t="s">
        <v>25</v>
      </c>
      <c r="D72" s="19" t="s">
        <v>26</v>
      </c>
      <c r="E72" s="19" t="s">
        <v>27</v>
      </c>
      <c r="F72" s="6">
        <v>14007</v>
      </c>
      <c r="G72" s="6">
        <v>49</v>
      </c>
      <c r="H72" s="6">
        <v>858</v>
      </c>
      <c r="I72" s="6">
        <v>3714</v>
      </c>
      <c r="J72" s="6">
        <v>27590</v>
      </c>
      <c r="K72" s="6">
        <v>409</v>
      </c>
      <c r="L72" s="6">
        <v>15334</v>
      </c>
      <c r="M72" s="6">
        <v>9718</v>
      </c>
      <c r="N72" s="6">
        <v>422</v>
      </c>
      <c r="O72" s="6">
        <v>45684</v>
      </c>
      <c r="P72" s="11">
        <v>19575</v>
      </c>
      <c r="Q72" s="11">
        <v>378</v>
      </c>
      <c r="R72" s="11">
        <v>2423</v>
      </c>
      <c r="S72" s="11">
        <v>1775</v>
      </c>
      <c r="T72" s="11">
        <v>48709</v>
      </c>
      <c r="U72" s="11">
        <v>311</v>
      </c>
      <c r="V72" s="8">
        <v>25767</v>
      </c>
      <c r="W72" s="7">
        <v>12917</v>
      </c>
      <c r="X72" s="7">
        <v>353</v>
      </c>
      <c r="Y72" s="7">
        <v>112414</v>
      </c>
    </row>
    <row r="73" spans="1:25">
      <c r="A73" s="7">
        <v>50020579</v>
      </c>
      <c r="B73" s="18">
        <v>43101</v>
      </c>
      <c r="C73" s="19" t="s">
        <v>25</v>
      </c>
      <c r="D73" s="19" t="s">
        <v>26</v>
      </c>
      <c r="E73" s="19" t="s">
        <v>27</v>
      </c>
      <c r="F73" s="6">
        <v>14050</v>
      </c>
      <c r="G73" s="6">
        <v>45</v>
      </c>
      <c r="H73" s="6">
        <v>435</v>
      </c>
      <c r="I73" s="6">
        <v>2245</v>
      </c>
      <c r="J73" s="6">
        <v>24434</v>
      </c>
      <c r="K73" s="6">
        <v>397</v>
      </c>
      <c r="L73" s="6">
        <v>14862</v>
      </c>
      <c r="M73" s="6">
        <v>9540</v>
      </c>
      <c r="N73" s="6">
        <v>416</v>
      </c>
      <c r="O73" s="6">
        <v>48466</v>
      </c>
      <c r="P73" s="11">
        <v>19664</v>
      </c>
      <c r="Q73" s="11">
        <v>329</v>
      </c>
      <c r="R73" s="11">
        <v>1883</v>
      </c>
      <c r="S73" s="11">
        <v>1285</v>
      </c>
      <c r="T73" s="11">
        <v>43101</v>
      </c>
      <c r="U73" s="11">
        <v>277</v>
      </c>
      <c r="V73" s="8">
        <v>22576</v>
      </c>
      <c r="W73" s="7">
        <v>12130</v>
      </c>
      <c r="X73" s="7">
        <v>336</v>
      </c>
      <c r="Y73" s="7">
        <v>122105</v>
      </c>
    </row>
    <row r="74" spans="1:25">
      <c r="A74" s="7">
        <v>50020579</v>
      </c>
      <c r="B74" s="18">
        <v>43952</v>
      </c>
      <c r="C74" s="19" t="s">
        <v>25</v>
      </c>
      <c r="D74" s="19" t="s">
        <v>27</v>
      </c>
      <c r="E74" s="19" t="s">
        <v>27</v>
      </c>
      <c r="F74" s="6">
        <v>14052</v>
      </c>
      <c r="G74" s="6">
        <v>49</v>
      </c>
      <c r="H74" s="6">
        <v>572</v>
      </c>
      <c r="I74" s="6">
        <v>3244</v>
      </c>
      <c r="J74" s="6">
        <v>26540</v>
      </c>
      <c r="K74" s="6">
        <v>420</v>
      </c>
      <c r="L74" s="6">
        <v>11113</v>
      </c>
      <c r="M74" s="6">
        <v>7983</v>
      </c>
      <c r="N74" s="6">
        <v>1156</v>
      </c>
      <c r="O74" s="6">
        <v>76989</v>
      </c>
      <c r="P74" s="11">
        <v>19675</v>
      </c>
      <c r="Q74" s="11">
        <v>396</v>
      </c>
      <c r="R74" s="11">
        <v>2030</v>
      </c>
      <c r="S74" s="11">
        <v>1694</v>
      </c>
      <c r="T74" s="11">
        <v>44985</v>
      </c>
      <c r="U74" s="11">
        <v>349</v>
      </c>
      <c r="V74" s="8">
        <v>14823</v>
      </c>
      <c r="W74" s="7">
        <v>8414</v>
      </c>
      <c r="X74" s="7">
        <v>797</v>
      </c>
      <c r="Y74" s="7">
        <v>374454</v>
      </c>
    </row>
    <row r="75" spans="1:25">
      <c r="A75" s="7">
        <v>50020579</v>
      </c>
      <c r="B75" s="18">
        <v>43647</v>
      </c>
      <c r="C75" s="19" t="s">
        <v>25</v>
      </c>
      <c r="D75" s="19" t="s">
        <v>28</v>
      </c>
      <c r="E75" s="19" t="s">
        <v>27</v>
      </c>
      <c r="F75" s="6">
        <v>14065</v>
      </c>
      <c r="G75" s="6">
        <v>45</v>
      </c>
      <c r="H75" s="6">
        <v>854</v>
      </c>
      <c r="I75" s="6">
        <v>3983</v>
      </c>
      <c r="J75" s="6">
        <v>22203</v>
      </c>
      <c r="K75" s="6">
        <v>412</v>
      </c>
      <c r="L75" s="6">
        <v>11366</v>
      </c>
      <c r="M75" s="6">
        <v>8584</v>
      </c>
      <c r="N75" s="6">
        <v>1000</v>
      </c>
      <c r="O75" s="6">
        <v>86146</v>
      </c>
      <c r="P75" s="11">
        <v>19766</v>
      </c>
      <c r="Q75" s="11">
        <v>337</v>
      </c>
      <c r="R75" s="11">
        <v>2409</v>
      </c>
      <c r="S75" s="11">
        <v>1913</v>
      </c>
      <c r="T75" s="11">
        <v>40907</v>
      </c>
      <c r="U75" s="11">
        <v>324</v>
      </c>
      <c r="V75" s="8">
        <v>15506</v>
      </c>
      <c r="W75" s="7">
        <v>9499</v>
      </c>
      <c r="X75" s="7">
        <v>672</v>
      </c>
      <c r="Y75" s="7">
        <v>578466</v>
      </c>
    </row>
    <row r="76" spans="1:25">
      <c r="A76" s="7">
        <v>50020579</v>
      </c>
      <c r="B76" s="18">
        <v>43160</v>
      </c>
      <c r="C76" s="19" t="s">
        <v>25</v>
      </c>
      <c r="D76" s="19" t="s">
        <v>28</v>
      </c>
      <c r="E76" s="19" t="s">
        <v>27</v>
      </c>
      <c r="F76" s="6">
        <v>14177</v>
      </c>
      <c r="G76" s="6">
        <v>46</v>
      </c>
      <c r="H76" s="6">
        <v>414</v>
      </c>
      <c r="I76" s="6">
        <v>2290</v>
      </c>
      <c r="J76" s="6">
        <v>22018</v>
      </c>
      <c r="K76" s="6">
        <v>411</v>
      </c>
      <c r="L76" s="6">
        <v>14455</v>
      </c>
      <c r="M76" s="6">
        <v>9645</v>
      </c>
      <c r="N76" s="6">
        <v>1185</v>
      </c>
      <c r="O76" s="6">
        <v>75914</v>
      </c>
      <c r="P76" s="11">
        <v>20143</v>
      </c>
      <c r="Q76" s="11">
        <v>342</v>
      </c>
      <c r="R76" s="11">
        <v>1679</v>
      </c>
      <c r="S76" s="11">
        <v>1388</v>
      </c>
      <c r="T76" s="11">
        <v>40387</v>
      </c>
      <c r="U76" s="11">
        <v>316</v>
      </c>
      <c r="V76" s="8">
        <v>20111</v>
      </c>
      <c r="W76" s="7">
        <v>12521</v>
      </c>
      <c r="X76" s="7">
        <v>809</v>
      </c>
      <c r="Y76" s="7">
        <v>297792</v>
      </c>
    </row>
    <row r="77" spans="1:25">
      <c r="A77" s="7">
        <v>50020579</v>
      </c>
      <c r="B77" s="18">
        <v>43160</v>
      </c>
      <c r="C77" s="19" t="s">
        <v>25</v>
      </c>
      <c r="D77" s="19" t="s">
        <v>26</v>
      </c>
      <c r="E77" s="19" t="s">
        <v>27</v>
      </c>
      <c r="F77" s="6">
        <v>14328</v>
      </c>
      <c r="G77" s="6">
        <v>43</v>
      </c>
      <c r="H77" s="6">
        <v>606</v>
      </c>
      <c r="I77" s="6">
        <v>2332</v>
      </c>
      <c r="J77" s="6">
        <v>25402</v>
      </c>
      <c r="K77" s="6">
        <v>386</v>
      </c>
      <c r="L77" s="6">
        <v>15005</v>
      </c>
      <c r="M77" s="6">
        <v>9720</v>
      </c>
      <c r="N77" s="6">
        <v>443</v>
      </c>
      <c r="O77" s="6">
        <v>64662</v>
      </c>
      <c r="P77" s="11">
        <v>20349</v>
      </c>
      <c r="Q77" s="11">
        <v>313</v>
      </c>
      <c r="R77" s="11">
        <v>2045</v>
      </c>
      <c r="S77" s="11">
        <v>1456</v>
      </c>
      <c r="T77" s="11">
        <v>43533</v>
      </c>
      <c r="U77" s="11">
        <v>253</v>
      </c>
      <c r="V77" s="8">
        <v>23569</v>
      </c>
      <c r="W77" s="7">
        <v>12941</v>
      </c>
      <c r="X77" s="7">
        <v>379</v>
      </c>
      <c r="Y77" s="7">
        <v>178255</v>
      </c>
    </row>
    <row r="78" spans="1:25">
      <c r="A78" s="7">
        <v>50020579</v>
      </c>
      <c r="B78" s="18">
        <v>43891</v>
      </c>
      <c r="C78" s="19" t="s">
        <v>25</v>
      </c>
      <c r="D78" s="19" t="s">
        <v>27</v>
      </c>
      <c r="E78" s="19" t="s">
        <v>27</v>
      </c>
      <c r="F78" s="6">
        <v>14446</v>
      </c>
      <c r="G78" s="6">
        <v>51</v>
      </c>
      <c r="H78" s="6">
        <v>723</v>
      </c>
      <c r="I78" s="6">
        <v>3717</v>
      </c>
      <c r="J78" s="6">
        <v>27419</v>
      </c>
      <c r="K78" s="6">
        <v>447</v>
      </c>
      <c r="L78" s="6">
        <v>11009</v>
      </c>
      <c r="M78" s="6">
        <v>7926</v>
      </c>
      <c r="N78" s="6">
        <v>1451</v>
      </c>
      <c r="O78" s="6">
        <v>76108</v>
      </c>
      <c r="P78" s="11">
        <v>20625</v>
      </c>
      <c r="Q78" s="11">
        <v>405</v>
      </c>
      <c r="R78" s="11">
        <v>2166</v>
      </c>
      <c r="S78" s="11">
        <v>1776</v>
      </c>
      <c r="T78" s="11">
        <v>47828</v>
      </c>
      <c r="U78" s="11">
        <v>381</v>
      </c>
      <c r="V78" s="8">
        <v>14616</v>
      </c>
      <c r="W78" s="7">
        <v>8274</v>
      </c>
      <c r="X78" s="7">
        <v>874</v>
      </c>
      <c r="Y78" s="7">
        <v>322180</v>
      </c>
    </row>
    <row r="79" spans="1:25">
      <c r="A79" s="7">
        <v>50020579</v>
      </c>
      <c r="B79" s="18">
        <v>43466</v>
      </c>
      <c r="C79" s="19" t="s">
        <v>25</v>
      </c>
      <c r="D79" s="19" t="s">
        <v>27</v>
      </c>
      <c r="E79" s="19" t="s">
        <v>27</v>
      </c>
      <c r="F79" s="6">
        <v>14484</v>
      </c>
      <c r="G79" s="6">
        <v>52</v>
      </c>
      <c r="H79" s="6">
        <v>993</v>
      </c>
      <c r="I79" s="6">
        <v>4336</v>
      </c>
      <c r="J79" s="6">
        <v>27417</v>
      </c>
      <c r="K79" s="6">
        <v>443</v>
      </c>
      <c r="L79" s="6">
        <v>12128</v>
      </c>
      <c r="M79" s="6">
        <v>8915</v>
      </c>
      <c r="N79" s="6">
        <v>1652</v>
      </c>
      <c r="O79" s="6">
        <v>80193</v>
      </c>
      <c r="P79" s="11">
        <v>20760</v>
      </c>
      <c r="Q79" s="11">
        <v>407</v>
      </c>
      <c r="R79" s="11">
        <v>2600</v>
      </c>
      <c r="S79" s="11">
        <v>2078</v>
      </c>
      <c r="T79" s="11">
        <v>47812</v>
      </c>
      <c r="U79" s="11">
        <v>379</v>
      </c>
      <c r="V79" s="8">
        <v>17179</v>
      </c>
      <c r="W79" s="7">
        <v>10709</v>
      </c>
      <c r="X79" s="7">
        <v>992</v>
      </c>
      <c r="Y79" s="7">
        <v>462888</v>
      </c>
    </row>
    <row r="80" spans="1:25">
      <c r="A80" s="7">
        <v>50020579</v>
      </c>
      <c r="B80" s="18">
        <v>43922</v>
      </c>
      <c r="C80" s="19" t="s">
        <v>25</v>
      </c>
      <c r="D80" s="19" t="s">
        <v>27</v>
      </c>
      <c r="E80" s="19" t="s">
        <v>27</v>
      </c>
      <c r="F80" s="6">
        <v>14485</v>
      </c>
      <c r="G80" s="6">
        <v>63</v>
      </c>
      <c r="H80" s="6">
        <v>658</v>
      </c>
      <c r="I80" s="6">
        <v>3688</v>
      </c>
      <c r="J80" s="6">
        <v>27419</v>
      </c>
      <c r="K80" s="6">
        <v>424</v>
      </c>
      <c r="L80" s="6">
        <v>11938</v>
      </c>
      <c r="M80" s="6">
        <v>8589</v>
      </c>
      <c r="N80" s="6">
        <v>1250</v>
      </c>
      <c r="O80" s="6">
        <v>78131</v>
      </c>
      <c r="P80" s="11">
        <v>20787</v>
      </c>
      <c r="Q80" s="11">
        <v>443</v>
      </c>
      <c r="R80" s="11">
        <v>2089</v>
      </c>
      <c r="S80" s="11">
        <v>1755</v>
      </c>
      <c r="T80" s="11">
        <v>47822</v>
      </c>
      <c r="U80" s="11">
        <v>360</v>
      </c>
      <c r="V80" s="8">
        <v>16827</v>
      </c>
      <c r="W80" s="7">
        <v>9505</v>
      </c>
      <c r="X80" s="7">
        <v>831</v>
      </c>
      <c r="Y80" s="7">
        <v>412317</v>
      </c>
    </row>
    <row r="81" spans="1:25">
      <c r="A81" s="7">
        <v>50020579</v>
      </c>
      <c r="B81" s="18">
        <v>43070</v>
      </c>
      <c r="C81" s="19" t="s">
        <v>25</v>
      </c>
      <c r="D81" s="19" t="s">
        <v>26</v>
      </c>
      <c r="E81" s="19" t="s">
        <v>27</v>
      </c>
      <c r="F81" s="6">
        <v>14497</v>
      </c>
      <c r="G81" s="6">
        <v>43</v>
      </c>
      <c r="H81" s="6">
        <v>717</v>
      </c>
      <c r="I81" s="6">
        <v>2329</v>
      </c>
      <c r="J81" s="6">
        <v>27111</v>
      </c>
      <c r="K81" s="6">
        <v>386</v>
      </c>
      <c r="L81" s="6">
        <v>15260</v>
      </c>
      <c r="M81" s="6">
        <v>10097</v>
      </c>
      <c r="N81" s="6">
        <v>450</v>
      </c>
      <c r="O81" s="6">
        <v>42035</v>
      </c>
      <c r="P81" s="11">
        <v>20852</v>
      </c>
      <c r="Q81" s="11">
        <v>293</v>
      </c>
      <c r="R81" s="11">
        <v>2160</v>
      </c>
      <c r="S81" s="11">
        <v>1453</v>
      </c>
      <c r="T81" s="11">
        <v>46370</v>
      </c>
      <c r="U81" s="11">
        <v>253</v>
      </c>
      <c r="V81" s="8">
        <v>25041</v>
      </c>
      <c r="W81" s="7">
        <v>13674</v>
      </c>
      <c r="X81" s="7">
        <v>383</v>
      </c>
      <c r="Y81" s="7">
        <v>101061</v>
      </c>
    </row>
    <row r="82" spans="1:25">
      <c r="A82" s="7">
        <v>50020579</v>
      </c>
      <c r="B82" s="18">
        <v>43191</v>
      </c>
      <c r="C82" s="19" t="s">
        <v>25</v>
      </c>
      <c r="D82" s="19" t="s">
        <v>26</v>
      </c>
      <c r="E82" s="19" t="s">
        <v>27</v>
      </c>
      <c r="F82" s="6">
        <v>14674</v>
      </c>
      <c r="G82" s="6">
        <v>47</v>
      </c>
      <c r="H82" s="6">
        <v>675</v>
      </c>
      <c r="I82" s="6">
        <v>2531</v>
      </c>
      <c r="J82" s="6">
        <v>27066</v>
      </c>
      <c r="K82" s="6">
        <v>406</v>
      </c>
      <c r="L82" s="6">
        <v>15433</v>
      </c>
      <c r="M82" s="6">
        <v>10387</v>
      </c>
      <c r="N82" s="6">
        <v>625</v>
      </c>
      <c r="O82" s="6">
        <v>47435</v>
      </c>
      <c r="P82" s="11">
        <v>20999</v>
      </c>
      <c r="Q82" s="11">
        <v>354</v>
      </c>
      <c r="R82" s="11">
        <v>2115</v>
      </c>
      <c r="S82" s="11">
        <v>1544</v>
      </c>
      <c r="T82" s="11">
        <v>46292</v>
      </c>
      <c r="U82" s="11">
        <v>302</v>
      </c>
      <c r="V82" s="8">
        <v>26316</v>
      </c>
      <c r="W82" s="7">
        <v>14094</v>
      </c>
      <c r="X82" s="7">
        <v>466</v>
      </c>
      <c r="Y82" s="7">
        <v>117013</v>
      </c>
    </row>
    <row r="83" spans="1:25">
      <c r="A83" s="7">
        <v>50020579</v>
      </c>
      <c r="B83" s="18">
        <v>43191</v>
      </c>
      <c r="C83" s="19" t="s">
        <v>25</v>
      </c>
      <c r="D83" s="19" t="s">
        <v>28</v>
      </c>
      <c r="E83" s="19" t="s">
        <v>27</v>
      </c>
      <c r="F83" s="6">
        <v>14785</v>
      </c>
      <c r="G83" s="6">
        <v>46</v>
      </c>
      <c r="H83" s="6">
        <v>423</v>
      </c>
      <c r="I83" s="6">
        <v>2359</v>
      </c>
      <c r="J83" s="6">
        <v>25607</v>
      </c>
      <c r="K83" s="6">
        <v>411</v>
      </c>
      <c r="L83" s="6">
        <v>14544</v>
      </c>
      <c r="M83" s="6">
        <v>9724</v>
      </c>
      <c r="N83" s="6">
        <v>1290</v>
      </c>
      <c r="O83" s="6">
        <v>78066</v>
      </c>
      <c r="P83" s="11">
        <v>21166</v>
      </c>
      <c r="Q83" s="11">
        <v>340</v>
      </c>
      <c r="R83" s="11">
        <v>1765</v>
      </c>
      <c r="S83" s="11">
        <v>1487</v>
      </c>
      <c r="T83" s="11">
        <v>43717</v>
      </c>
      <c r="U83" s="11">
        <v>316</v>
      </c>
      <c r="V83" s="8">
        <v>20974</v>
      </c>
      <c r="W83" s="7">
        <v>12978</v>
      </c>
      <c r="X83" s="7">
        <v>837</v>
      </c>
      <c r="Y83" s="7">
        <v>408691</v>
      </c>
    </row>
    <row r="84" spans="1:25">
      <c r="A84" s="7">
        <v>50020579</v>
      </c>
      <c r="B84" s="18">
        <v>43435</v>
      </c>
      <c r="C84" s="19" t="s">
        <v>25</v>
      </c>
      <c r="D84" s="19" t="s">
        <v>27</v>
      </c>
      <c r="E84" s="19" t="s">
        <v>27</v>
      </c>
      <c r="F84" s="6">
        <v>14797</v>
      </c>
      <c r="G84" s="6">
        <v>68</v>
      </c>
      <c r="H84" s="6">
        <v>944</v>
      </c>
      <c r="I84" s="6">
        <v>4327</v>
      </c>
      <c r="J84" s="6">
        <v>27412</v>
      </c>
      <c r="K84" s="6">
        <v>570</v>
      </c>
      <c r="L84" s="6">
        <v>14096</v>
      </c>
      <c r="M84" s="6">
        <v>9429</v>
      </c>
      <c r="N84" s="6">
        <v>1753</v>
      </c>
      <c r="O84" s="6">
        <v>86422</v>
      </c>
      <c r="P84" s="11">
        <v>21212</v>
      </c>
      <c r="Q84" s="11">
        <v>460</v>
      </c>
      <c r="R84" s="11">
        <v>2541</v>
      </c>
      <c r="S84" s="11">
        <v>2063</v>
      </c>
      <c r="T84" s="11">
        <v>47792</v>
      </c>
      <c r="U84" s="11">
        <v>421</v>
      </c>
      <c r="V84" s="8">
        <v>19241</v>
      </c>
      <c r="W84" s="7">
        <v>11835</v>
      </c>
      <c r="X84" s="7">
        <v>1030</v>
      </c>
      <c r="Y84" s="7">
        <v>583535</v>
      </c>
    </row>
    <row r="85" spans="1:25">
      <c r="A85" s="7">
        <v>50020579</v>
      </c>
      <c r="B85" s="18">
        <v>43739</v>
      </c>
      <c r="C85" s="19" t="s">
        <v>25</v>
      </c>
      <c r="D85" s="19" t="s">
        <v>27</v>
      </c>
      <c r="E85" s="19" t="s">
        <v>27</v>
      </c>
      <c r="F85" s="6">
        <v>14804</v>
      </c>
      <c r="G85" s="6">
        <v>61</v>
      </c>
      <c r="H85" s="6">
        <v>816</v>
      </c>
      <c r="I85" s="6">
        <v>4074</v>
      </c>
      <c r="J85" s="6">
        <v>27760</v>
      </c>
      <c r="K85" s="6">
        <v>555</v>
      </c>
      <c r="L85" s="6">
        <v>13392</v>
      </c>
      <c r="M85" s="6">
        <v>8879</v>
      </c>
      <c r="N85" s="6">
        <v>1618</v>
      </c>
      <c r="O85" s="6">
        <v>80960</v>
      </c>
      <c r="P85" s="11">
        <v>21242</v>
      </c>
      <c r="Q85" s="11">
        <v>438</v>
      </c>
      <c r="R85" s="11">
        <v>2341</v>
      </c>
      <c r="S85" s="11">
        <v>1943</v>
      </c>
      <c r="T85" s="11">
        <v>49475</v>
      </c>
      <c r="U85" s="11">
        <v>415</v>
      </c>
      <c r="V85" s="8">
        <v>18169</v>
      </c>
      <c r="W85" s="7">
        <v>10452</v>
      </c>
      <c r="X85" s="7">
        <v>971</v>
      </c>
      <c r="Y85" s="7">
        <v>478172</v>
      </c>
    </row>
    <row r="86" spans="1:25">
      <c r="A86" s="7">
        <v>50020579</v>
      </c>
      <c r="B86" s="18">
        <v>43252</v>
      </c>
      <c r="C86" s="19" t="s">
        <v>25</v>
      </c>
      <c r="D86" s="19" t="s">
        <v>26</v>
      </c>
      <c r="E86" s="19" t="s">
        <v>27</v>
      </c>
      <c r="F86" s="6">
        <v>14864</v>
      </c>
      <c r="G86" s="6">
        <v>47</v>
      </c>
      <c r="H86" s="6">
        <v>737</v>
      </c>
      <c r="I86" s="6">
        <v>3054</v>
      </c>
      <c r="J86" s="6">
        <v>27331</v>
      </c>
      <c r="K86" s="6">
        <v>407</v>
      </c>
      <c r="L86" s="6">
        <v>15394</v>
      </c>
      <c r="M86" s="6">
        <v>10352</v>
      </c>
      <c r="N86" s="6">
        <v>615</v>
      </c>
      <c r="O86" s="6">
        <v>42635</v>
      </c>
      <c r="P86" s="11">
        <v>21459</v>
      </c>
      <c r="Q86" s="11">
        <v>347</v>
      </c>
      <c r="R86" s="11">
        <v>2183</v>
      </c>
      <c r="S86" s="11">
        <v>1635</v>
      </c>
      <c r="T86" s="11">
        <v>47350</v>
      </c>
      <c r="U86" s="11">
        <v>303</v>
      </c>
      <c r="V86" s="8">
        <v>26132</v>
      </c>
      <c r="W86" s="7">
        <v>14015</v>
      </c>
      <c r="X86" s="7">
        <v>446</v>
      </c>
      <c r="Y86" s="7">
        <v>104586</v>
      </c>
    </row>
    <row r="87" spans="1:25">
      <c r="A87" s="7">
        <v>50020579</v>
      </c>
      <c r="B87" s="18">
        <v>43221</v>
      </c>
      <c r="C87" s="19" t="s">
        <v>25</v>
      </c>
      <c r="D87" s="19" t="s">
        <v>26</v>
      </c>
      <c r="E87" s="19" t="s">
        <v>27</v>
      </c>
      <c r="F87" s="6">
        <v>14893</v>
      </c>
      <c r="G87" s="6">
        <v>50</v>
      </c>
      <c r="H87" s="6">
        <v>705</v>
      </c>
      <c r="I87" s="6">
        <v>2813</v>
      </c>
      <c r="J87" s="6">
        <v>27496</v>
      </c>
      <c r="K87" s="6">
        <v>420</v>
      </c>
      <c r="L87" s="6">
        <v>15356</v>
      </c>
      <c r="M87" s="6">
        <v>10115</v>
      </c>
      <c r="N87" s="6">
        <v>701</v>
      </c>
      <c r="O87" s="6">
        <v>56925</v>
      </c>
      <c r="P87" s="11">
        <v>21536</v>
      </c>
      <c r="Q87" s="11">
        <v>399</v>
      </c>
      <c r="R87" s="11">
        <v>2143</v>
      </c>
      <c r="S87" s="11">
        <v>1580</v>
      </c>
      <c r="T87" s="11">
        <v>48347</v>
      </c>
      <c r="U87" s="11">
        <v>347</v>
      </c>
      <c r="V87" s="8">
        <v>25911</v>
      </c>
      <c r="W87" s="7">
        <v>13718</v>
      </c>
      <c r="X87" s="7">
        <v>509</v>
      </c>
      <c r="Y87" s="7">
        <v>131308</v>
      </c>
    </row>
    <row r="88" spans="1:25">
      <c r="A88" s="7">
        <v>50020579</v>
      </c>
      <c r="B88" s="18">
        <v>43221</v>
      </c>
      <c r="C88" s="19" t="s">
        <v>25</v>
      </c>
      <c r="D88" s="19" t="s">
        <v>28</v>
      </c>
      <c r="E88" s="19" t="s">
        <v>27</v>
      </c>
      <c r="F88" s="6">
        <v>14917</v>
      </c>
      <c r="G88" s="6">
        <v>47</v>
      </c>
      <c r="H88" s="6">
        <v>432</v>
      </c>
      <c r="I88" s="6">
        <v>2486</v>
      </c>
      <c r="J88" s="6">
        <v>27276</v>
      </c>
      <c r="K88" s="6">
        <v>415</v>
      </c>
      <c r="L88" s="6">
        <v>14732</v>
      </c>
      <c r="M88" s="6">
        <v>10049</v>
      </c>
      <c r="N88" s="6">
        <v>1284</v>
      </c>
      <c r="O88" s="6">
        <v>81467</v>
      </c>
      <c r="P88" s="11">
        <v>21668</v>
      </c>
      <c r="Q88" s="11">
        <v>358</v>
      </c>
      <c r="R88" s="11">
        <v>1805</v>
      </c>
      <c r="S88" s="11">
        <v>1537</v>
      </c>
      <c r="T88" s="11">
        <v>46735</v>
      </c>
      <c r="U88" s="11">
        <v>333</v>
      </c>
      <c r="V88" s="8">
        <v>22060</v>
      </c>
      <c r="W88" s="7">
        <v>13575</v>
      </c>
      <c r="X88" s="7">
        <v>836</v>
      </c>
      <c r="Y88" s="7">
        <v>490727</v>
      </c>
    </row>
    <row r="89" spans="1:25">
      <c r="A89" s="7">
        <v>50020579</v>
      </c>
      <c r="B89" s="18">
        <v>43313</v>
      </c>
      <c r="C89" s="19" t="s">
        <v>25</v>
      </c>
      <c r="D89" s="19" t="s">
        <v>27</v>
      </c>
      <c r="E89" s="19" t="s">
        <v>27</v>
      </c>
      <c r="F89" s="6">
        <v>15004</v>
      </c>
      <c r="G89" s="6">
        <v>58</v>
      </c>
      <c r="H89" s="6">
        <v>1249</v>
      </c>
      <c r="I89" s="6">
        <v>4450</v>
      </c>
      <c r="J89" s="6">
        <v>27869</v>
      </c>
      <c r="K89" s="6">
        <v>490</v>
      </c>
      <c r="L89" s="6">
        <v>12173</v>
      </c>
      <c r="M89" s="6">
        <v>8957</v>
      </c>
      <c r="N89" s="6">
        <v>2128</v>
      </c>
      <c r="O89" s="6">
        <v>81627</v>
      </c>
      <c r="P89" s="11">
        <v>21943</v>
      </c>
      <c r="Q89" s="11">
        <v>429</v>
      </c>
      <c r="R89" s="11">
        <v>2707</v>
      </c>
      <c r="S89" s="11">
        <v>2258</v>
      </c>
      <c r="T89" s="11">
        <v>49874</v>
      </c>
      <c r="U89" s="11">
        <v>396</v>
      </c>
      <c r="V89" s="8">
        <v>17271</v>
      </c>
      <c r="W89" s="7">
        <v>10885</v>
      </c>
      <c r="X89" s="7">
        <v>1178</v>
      </c>
      <c r="Y89" s="7">
        <v>499267</v>
      </c>
    </row>
    <row r="90" spans="1:25">
      <c r="A90" s="7">
        <v>50020579</v>
      </c>
      <c r="B90" s="18">
        <v>43800</v>
      </c>
      <c r="C90" s="19" t="s">
        <v>25</v>
      </c>
      <c r="D90" s="19" t="s">
        <v>27</v>
      </c>
      <c r="E90" s="19" t="s">
        <v>27</v>
      </c>
      <c r="F90" s="6">
        <v>15025</v>
      </c>
      <c r="G90" s="6">
        <v>69</v>
      </c>
      <c r="H90" s="6">
        <v>893</v>
      </c>
      <c r="I90" s="6">
        <v>4339</v>
      </c>
      <c r="J90" s="6">
        <v>28970</v>
      </c>
      <c r="K90" s="6">
        <v>534</v>
      </c>
      <c r="L90" s="6">
        <v>12044</v>
      </c>
      <c r="M90" s="6">
        <v>8725</v>
      </c>
      <c r="N90" s="6">
        <v>1583</v>
      </c>
      <c r="O90" s="6">
        <v>82947</v>
      </c>
      <c r="P90" s="11">
        <v>21970</v>
      </c>
      <c r="Q90" s="11">
        <v>468</v>
      </c>
      <c r="R90" s="11">
        <v>2478</v>
      </c>
      <c r="S90" s="11">
        <v>2089</v>
      </c>
      <c r="T90" s="11">
        <v>51568</v>
      </c>
      <c r="U90" s="11">
        <v>406</v>
      </c>
      <c r="V90" s="8">
        <v>17018</v>
      </c>
      <c r="W90" s="7">
        <v>10027</v>
      </c>
      <c r="X90" s="7">
        <v>949</v>
      </c>
      <c r="Y90" s="7">
        <v>529566</v>
      </c>
    </row>
    <row r="91" spans="1:25">
      <c r="A91" s="7">
        <v>50020579</v>
      </c>
      <c r="B91" s="18">
        <v>43282</v>
      </c>
      <c r="C91" s="19" t="s">
        <v>25</v>
      </c>
      <c r="D91" s="19" t="s">
        <v>27</v>
      </c>
      <c r="E91" s="19" t="s">
        <v>27</v>
      </c>
      <c r="F91" s="6">
        <v>15287</v>
      </c>
      <c r="G91" s="6">
        <v>67</v>
      </c>
      <c r="H91" s="6">
        <v>1071</v>
      </c>
      <c r="I91" s="6">
        <v>4362</v>
      </c>
      <c r="J91" s="6">
        <v>27681</v>
      </c>
      <c r="K91" s="6">
        <v>561</v>
      </c>
      <c r="L91" s="6">
        <v>12151</v>
      </c>
      <c r="M91" s="6">
        <v>9042</v>
      </c>
      <c r="N91" s="6">
        <v>2071</v>
      </c>
      <c r="O91" s="6">
        <v>80174</v>
      </c>
      <c r="P91" s="11">
        <v>22524</v>
      </c>
      <c r="Q91" s="11">
        <v>453</v>
      </c>
      <c r="R91" s="11">
        <v>2618</v>
      </c>
      <c r="S91" s="11">
        <v>2138</v>
      </c>
      <c r="T91" s="11">
        <v>49204</v>
      </c>
      <c r="U91" s="11">
        <v>417</v>
      </c>
      <c r="V91" s="8">
        <v>17242</v>
      </c>
      <c r="W91" s="7">
        <v>11059</v>
      </c>
      <c r="X91" s="7">
        <v>1145</v>
      </c>
      <c r="Y91" s="7">
        <v>462512</v>
      </c>
    </row>
    <row r="92" spans="1:25">
      <c r="A92" s="7">
        <v>50020579</v>
      </c>
      <c r="B92" s="18">
        <v>43374</v>
      </c>
      <c r="C92" s="19" t="s">
        <v>25</v>
      </c>
      <c r="D92" s="19" t="s">
        <v>27</v>
      </c>
      <c r="E92" s="19" t="s">
        <v>27</v>
      </c>
      <c r="F92" s="6">
        <v>16161</v>
      </c>
      <c r="G92" s="6">
        <v>74</v>
      </c>
      <c r="H92" s="6">
        <v>1306</v>
      </c>
      <c r="I92" s="6">
        <v>4381</v>
      </c>
      <c r="J92" s="6">
        <v>28897</v>
      </c>
      <c r="K92" s="6">
        <v>600</v>
      </c>
      <c r="L92" s="6">
        <v>12440</v>
      </c>
      <c r="M92" s="6">
        <v>8926</v>
      </c>
      <c r="N92" s="6">
        <v>2107</v>
      </c>
      <c r="O92" s="6">
        <v>80179</v>
      </c>
      <c r="P92" s="11">
        <v>23020</v>
      </c>
      <c r="Q92" s="11">
        <v>482</v>
      </c>
      <c r="R92" s="11">
        <v>2740</v>
      </c>
      <c r="S92" s="11">
        <v>2221</v>
      </c>
      <c r="T92" s="11">
        <v>51411</v>
      </c>
      <c r="U92" s="11">
        <v>440</v>
      </c>
      <c r="V92" s="8">
        <v>17536</v>
      </c>
      <c r="W92" s="7">
        <v>10752</v>
      </c>
      <c r="X92" s="7">
        <v>1159</v>
      </c>
      <c r="Y92" s="7">
        <v>462638</v>
      </c>
    </row>
    <row r="93" spans="1:25">
      <c r="A93" s="7">
        <v>50020579</v>
      </c>
      <c r="B93" s="18">
        <v>43770</v>
      </c>
      <c r="C93" s="19" t="s">
        <v>25</v>
      </c>
      <c r="D93" s="19" t="s">
        <v>27</v>
      </c>
      <c r="E93" s="19" t="s">
        <v>27</v>
      </c>
      <c r="F93" s="6">
        <v>16342</v>
      </c>
      <c r="G93" s="6">
        <v>74</v>
      </c>
      <c r="H93" s="6">
        <v>985</v>
      </c>
      <c r="I93" s="6">
        <v>4365</v>
      </c>
      <c r="J93" s="6">
        <v>32181</v>
      </c>
      <c r="K93" s="6">
        <v>582</v>
      </c>
      <c r="L93" s="6">
        <v>13965</v>
      </c>
      <c r="M93" s="6">
        <v>9017</v>
      </c>
      <c r="N93" s="6">
        <v>1953</v>
      </c>
      <c r="O93" s="6">
        <v>80960</v>
      </c>
      <c r="P93" s="11">
        <v>23405</v>
      </c>
      <c r="Q93" s="11">
        <v>488</v>
      </c>
      <c r="R93" s="11">
        <v>2597</v>
      </c>
      <c r="S93" s="11">
        <v>2160</v>
      </c>
      <c r="T93" s="11">
        <v>55135</v>
      </c>
      <c r="U93" s="11">
        <v>429</v>
      </c>
      <c r="V93" s="8">
        <v>18919</v>
      </c>
      <c r="W93" s="7">
        <v>10993</v>
      </c>
      <c r="X93" s="7">
        <v>1098</v>
      </c>
      <c r="Y93" s="7">
        <v>478226</v>
      </c>
    </row>
    <row r="94" spans="1:25">
      <c r="A94" s="7">
        <v>50020579</v>
      </c>
      <c r="B94" s="18">
        <v>43282</v>
      </c>
      <c r="C94" s="19" t="s">
        <v>25</v>
      </c>
      <c r="D94" s="19" t="s">
        <v>26</v>
      </c>
      <c r="E94" s="19" t="s">
        <v>27</v>
      </c>
      <c r="F94" s="6">
        <v>16386</v>
      </c>
      <c r="G94" s="6">
        <v>53</v>
      </c>
      <c r="H94" s="6">
        <v>856</v>
      </c>
      <c r="I94" s="6">
        <v>3777</v>
      </c>
      <c r="J94" s="6">
        <v>30730</v>
      </c>
      <c r="K94" s="6">
        <v>427</v>
      </c>
      <c r="L94" s="6">
        <v>15876</v>
      </c>
      <c r="M94" s="6">
        <v>11042</v>
      </c>
      <c r="N94" s="6">
        <v>624</v>
      </c>
      <c r="O94" s="6">
        <v>57021</v>
      </c>
      <c r="P94" s="11">
        <v>23533</v>
      </c>
      <c r="Q94" s="11">
        <v>416</v>
      </c>
      <c r="R94" s="11">
        <v>2416</v>
      </c>
      <c r="S94" s="11">
        <v>1809</v>
      </c>
      <c r="T94" s="11">
        <v>53412</v>
      </c>
      <c r="U94" s="11">
        <v>369</v>
      </c>
      <c r="V94" s="8">
        <v>27870</v>
      </c>
      <c r="W94" s="7">
        <v>15130</v>
      </c>
      <c r="X94" s="7">
        <v>464</v>
      </c>
      <c r="Y94" s="7">
        <v>131813</v>
      </c>
    </row>
    <row r="95" spans="1:25">
      <c r="A95" s="7">
        <v>50020579</v>
      </c>
      <c r="B95" s="18">
        <v>43709</v>
      </c>
      <c r="C95" s="19" t="s">
        <v>25</v>
      </c>
      <c r="D95" s="19" t="s">
        <v>27</v>
      </c>
      <c r="E95" s="19" t="s">
        <v>27</v>
      </c>
      <c r="F95" s="6">
        <v>16911</v>
      </c>
      <c r="G95" s="6">
        <v>79</v>
      </c>
      <c r="H95" s="6">
        <v>969</v>
      </c>
      <c r="I95" s="6">
        <v>4362</v>
      </c>
      <c r="J95" s="6">
        <v>33286</v>
      </c>
      <c r="K95" s="6">
        <v>666</v>
      </c>
      <c r="L95" s="6">
        <v>14143</v>
      </c>
      <c r="M95" s="6">
        <v>9085</v>
      </c>
      <c r="N95" s="6">
        <v>1726</v>
      </c>
      <c r="O95" s="6">
        <v>95286</v>
      </c>
      <c r="P95" s="11">
        <v>24465</v>
      </c>
      <c r="Q95" s="11">
        <v>520</v>
      </c>
      <c r="R95" s="11">
        <v>2567</v>
      </c>
      <c r="S95" s="11">
        <v>2137</v>
      </c>
      <c r="T95" s="11">
        <v>55964</v>
      </c>
      <c r="U95" s="11">
        <v>488</v>
      </c>
      <c r="V95" s="8">
        <v>19335</v>
      </c>
      <c r="W95" s="7">
        <v>11188</v>
      </c>
      <c r="X95" s="7">
        <v>1011</v>
      </c>
      <c r="Y95" s="7">
        <v>703441</v>
      </c>
    </row>
    <row r="96" spans="1:25">
      <c r="A96" s="7">
        <v>50020579</v>
      </c>
      <c r="B96" s="18">
        <v>43070</v>
      </c>
      <c r="C96" s="19" t="s">
        <v>25</v>
      </c>
      <c r="D96" s="19" t="s">
        <v>27</v>
      </c>
      <c r="E96" s="19" t="s">
        <v>27</v>
      </c>
      <c r="F96" s="6">
        <v>16944</v>
      </c>
      <c r="G96" s="6">
        <v>93</v>
      </c>
      <c r="H96" s="6">
        <v>1669</v>
      </c>
      <c r="I96" s="6">
        <v>4708</v>
      </c>
      <c r="J96" s="6">
        <v>33268</v>
      </c>
      <c r="K96" s="6">
        <v>747</v>
      </c>
      <c r="L96" s="6">
        <v>12341</v>
      </c>
      <c r="M96" s="6">
        <v>9120</v>
      </c>
      <c r="N96" s="6">
        <v>2317</v>
      </c>
      <c r="O96" s="6">
        <v>86128</v>
      </c>
      <c r="P96" s="11">
        <v>24607</v>
      </c>
      <c r="Q96" s="11">
        <v>575</v>
      </c>
      <c r="R96" s="11">
        <v>3323</v>
      </c>
      <c r="S96" s="11">
        <v>2689</v>
      </c>
      <c r="T96" s="11">
        <v>55771</v>
      </c>
      <c r="U96" s="11">
        <v>528</v>
      </c>
      <c r="V96" s="8">
        <v>17482</v>
      </c>
      <c r="W96" s="7">
        <v>11234</v>
      </c>
      <c r="X96" s="7">
        <v>1432</v>
      </c>
      <c r="Y96" s="7">
        <v>578131</v>
      </c>
    </row>
    <row r="97" spans="1:25">
      <c r="A97" s="7">
        <v>50020579</v>
      </c>
      <c r="B97" s="18">
        <v>43040</v>
      </c>
      <c r="C97" s="19" t="s">
        <v>25</v>
      </c>
      <c r="D97" s="19" t="s">
        <v>27</v>
      </c>
      <c r="E97" s="19" t="s">
        <v>27</v>
      </c>
      <c r="F97" s="6">
        <v>16948</v>
      </c>
      <c r="G97" s="6">
        <v>189</v>
      </c>
      <c r="H97" s="6">
        <v>1972</v>
      </c>
      <c r="I97" s="6">
        <v>4959</v>
      </c>
      <c r="J97" s="6">
        <v>33397</v>
      </c>
      <c r="K97" s="6">
        <v>1123</v>
      </c>
      <c r="L97" s="6">
        <v>12463</v>
      </c>
      <c r="M97" s="6">
        <v>8955</v>
      </c>
      <c r="N97" s="6">
        <v>2597</v>
      </c>
      <c r="O97" s="6">
        <v>86987</v>
      </c>
      <c r="P97" s="11">
        <v>24637</v>
      </c>
      <c r="Q97" s="11">
        <v>849</v>
      </c>
      <c r="R97" s="11">
        <v>3793</v>
      </c>
      <c r="S97" s="11">
        <v>3085</v>
      </c>
      <c r="T97" s="11">
        <v>60275</v>
      </c>
      <c r="U97" s="11">
        <v>774</v>
      </c>
      <c r="V97" s="8">
        <v>17546</v>
      </c>
      <c r="W97" s="7">
        <v>10867</v>
      </c>
      <c r="X97" s="7">
        <v>1555</v>
      </c>
      <c r="Y97" s="7">
        <v>598998</v>
      </c>
    </row>
    <row r="98" spans="1:25">
      <c r="A98" s="7">
        <v>50020579</v>
      </c>
      <c r="B98" s="18">
        <v>43525</v>
      </c>
      <c r="C98" s="19" t="s">
        <v>25</v>
      </c>
      <c r="D98" s="19" t="s">
        <v>28</v>
      </c>
      <c r="E98" s="19" t="s">
        <v>27</v>
      </c>
      <c r="F98" s="6">
        <v>17041</v>
      </c>
      <c r="G98" s="6">
        <v>82</v>
      </c>
      <c r="H98" s="6">
        <v>512</v>
      </c>
      <c r="I98" s="6">
        <v>3285</v>
      </c>
      <c r="J98" s="6">
        <v>27830</v>
      </c>
      <c r="K98" s="6">
        <v>686</v>
      </c>
      <c r="L98" s="6">
        <v>14721</v>
      </c>
      <c r="M98" s="6">
        <v>9807</v>
      </c>
      <c r="N98" s="6">
        <v>1468</v>
      </c>
      <c r="O98" s="6">
        <v>79793</v>
      </c>
      <c r="P98" s="11">
        <v>25006</v>
      </c>
      <c r="Q98" s="11">
        <v>535</v>
      </c>
      <c r="R98" s="11">
        <v>1979</v>
      </c>
      <c r="S98" s="11">
        <v>1705</v>
      </c>
      <c r="T98" s="11">
        <v>49652</v>
      </c>
      <c r="U98" s="11">
        <v>503</v>
      </c>
      <c r="V98" s="8">
        <v>21962</v>
      </c>
      <c r="W98" s="7">
        <v>13397</v>
      </c>
      <c r="X98" s="7">
        <v>890</v>
      </c>
      <c r="Y98" s="7">
        <v>456092</v>
      </c>
    </row>
    <row r="99" spans="1:25">
      <c r="A99" s="7">
        <v>50020579</v>
      </c>
      <c r="B99" s="18">
        <v>43101</v>
      </c>
      <c r="C99" s="19" t="s">
        <v>25</v>
      </c>
      <c r="D99" s="19" t="s">
        <v>27</v>
      </c>
      <c r="E99" s="19" t="s">
        <v>27</v>
      </c>
      <c r="F99" s="6">
        <v>17055</v>
      </c>
      <c r="G99" s="6">
        <v>83</v>
      </c>
      <c r="H99" s="6">
        <v>1638</v>
      </c>
      <c r="I99" s="6">
        <v>4672</v>
      </c>
      <c r="J99" s="6">
        <v>33355</v>
      </c>
      <c r="K99" s="6">
        <v>686</v>
      </c>
      <c r="L99" s="6">
        <v>13941</v>
      </c>
      <c r="M99" s="6">
        <v>9387</v>
      </c>
      <c r="N99" s="6">
        <v>2306</v>
      </c>
      <c r="O99" s="6">
        <v>81318</v>
      </c>
      <c r="P99" s="11">
        <v>25043</v>
      </c>
      <c r="Q99" s="11">
        <v>536</v>
      </c>
      <c r="R99" s="11">
        <v>3264</v>
      </c>
      <c r="S99" s="11">
        <v>2628</v>
      </c>
      <c r="T99" s="11">
        <v>57286</v>
      </c>
      <c r="U99" s="11">
        <v>502</v>
      </c>
      <c r="V99" s="8">
        <v>18789</v>
      </c>
      <c r="W99" s="7">
        <v>11768</v>
      </c>
      <c r="X99" s="7">
        <v>1419</v>
      </c>
      <c r="Y99" s="7">
        <v>488282</v>
      </c>
    </row>
    <row r="100" spans="1:25">
      <c r="A100" s="7">
        <v>50020579</v>
      </c>
      <c r="B100" s="18">
        <v>43252</v>
      </c>
      <c r="C100" s="19" t="s">
        <v>25</v>
      </c>
      <c r="D100" s="19" t="s">
        <v>27</v>
      </c>
      <c r="E100" s="19" t="s">
        <v>27</v>
      </c>
      <c r="F100" s="6">
        <v>17559</v>
      </c>
      <c r="G100" s="6">
        <v>74</v>
      </c>
      <c r="H100" s="6">
        <v>1599</v>
      </c>
      <c r="I100" s="6">
        <v>4614</v>
      </c>
      <c r="J100" s="6">
        <v>33384</v>
      </c>
      <c r="K100" s="6">
        <v>595</v>
      </c>
      <c r="L100" s="6">
        <v>14485</v>
      </c>
      <c r="M100" s="6">
        <v>9700</v>
      </c>
      <c r="N100" s="6">
        <v>2272</v>
      </c>
      <c r="O100" s="6">
        <v>86575</v>
      </c>
      <c r="P100" s="11">
        <v>25819</v>
      </c>
      <c r="Q100" s="11">
        <v>481</v>
      </c>
      <c r="R100" s="11">
        <v>3143</v>
      </c>
      <c r="S100" s="11">
        <v>2549</v>
      </c>
      <c r="T100" s="11">
        <v>59302</v>
      </c>
      <c r="U100" s="11">
        <v>437</v>
      </c>
      <c r="V100" s="8">
        <v>20447</v>
      </c>
      <c r="W100" s="7">
        <v>12786</v>
      </c>
      <c r="X100" s="7">
        <v>1362</v>
      </c>
      <c r="Y100" s="7">
        <v>587137</v>
      </c>
    </row>
    <row r="101" spans="1:25">
      <c r="A101" s="7">
        <v>50020579</v>
      </c>
      <c r="B101" s="18">
        <v>43313</v>
      </c>
      <c r="C101" s="19" t="s">
        <v>25</v>
      </c>
      <c r="D101" s="19" t="s">
        <v>26</v>
      </c>
      <c r="E101" s="19" t="s">
        <v>27</v>
      </c>
      <c r="F101" s="6">
        <v>17718</v>
      </c>
      <c r="G101" s="6">
        <v>67</v>
      </c>
      <c r="H101" s="6">
        <v>1308</v>
      </c>
      <c r="I101" s="6">
        <v>4340</v>
      </c>
      <c r="J101" s="6">
        <v>33410</v>
      </c>
      <c r="K101" s="6">
        <v>510</v>
      </c>
      <c r="L101" s="6">
        <v>16921</v>
      </c>
      <c r="M101" s="6">
        <v>11548</v>
      </c>
      <c r="N101" s="6">
        <v>627</v>
      </c>
      <c r="O101" s="6">
        <v>60889</v>
      </c>
      <c r="P101" s="11">
        <v>26337</v>
      </c>
      <c r="Q101" s="11">
        <v>453</v>
      </c>
      <c r="R101" s="11">
        <v>2745</v>
      </c>
      <c r="S101" s="11">
        <v>2092</v>
      </c>
      <c r="T101" s="11">
        <v>61184</v>
      </c>
      <c r="U101" s="11">
        <v>400</v>
      </c>
      <c r="V101" s="8">
        <v>32432</v>
      </c>
      <c r="W101" s="7">
        <v>17332</v>
      </c>
      <c r="X101" s="7">
        <v>469</v>
      </c>
      <c r="Y101" s="7">
        <v>150931</v>
      </c>
    </row>
    <row r="102" spans="1:25">
      <c r="A102" s="7">
        <v>50020579</v>
      </c>
      <c r="B102" s="18">
        <v>43132</v>
      </c>
      <c r="C102" s="19" t="s">
        <v>25</v>
      </c>
      <c r="D102" s="19" t="s">
        <v>26</v>
      </c>
      <c r="E102" s="19" t="s">
        <v>27</v>
      </c>
      <c r="F102" s="6">
        <v>17862</v>
      </c>
      <c r="G102" s="6">
        <v>223</v>
      </c>
      <c r="H102" s="6">
        <v>1663</v>
      </c>
      <c r="I102" s="6">
        <v>4835</v>
      </c>
      <c r="J102" s="6">
        <v>33472</v>
      </c>
      <c r="K102" s="6">
        <v>1356</v>
      </c>
      <c r="L102" s="6">
        <v>12102</v>
      </c>
      <c r="M102" s="6">
        <v>7866</v>
      </c>
      <c r="N102" s="6">
        <v>1622</v>
      </c>
      <c r="O102" s="6">
        <v>58590</v>
      </c>
      <c r="P102" s="11">
        <v>26636</v>
      </c>
      <c r="Q102" s="11">
        <v>979</v>
      </c>
      <c r="R102" s="11">
        <v>3303</v>
      </c>
      <c r="S102" s="11">
        <v>2948</v>
      </c>
      <c r="T102" s="11">
        <v>63137</v>
      </c>
      <c r="U102" s="11">
        <v>849</v>
      </c>
      <c r="V102" s="8">
        <v>17139</v>
      </c>
      <c r="W102" s="7">
        <v>8032</v>
      </c>
      <c r="X102" s="7">
        <v>973</v>
      </c>
      <c r="Y102" s="7">
        <v>133954</v>
      </c>
    </row>
    <row r="103" spans="1:25">
      <c r="A103" s="7">
        <v>50020579</v>
      </c>
      <c r="B103" s="18">
        <v>43647</v>
      </c>
      <c r="C103" s="19" t="s">
        <v>25</v>
      </c>
      <c r="D103" s="19" t="s">
        <v>27</v>
      </c>
      <c r="E103" s="19" t="s">
        <v>27</v>
      </c>
      <c r="F103" s="6">
        <v>17872</v>
      </c>
      <c r="G103" s="6">
        <v>80</v>
      </c>
      <c r="H103" s="6">
        <v>1702</v>
      </c>
      <c r="I103" s="6">
        <v>4719</v>
      </c>
      <c r="J103" s="6">
        <v>33387</v>
      </c>
      <c r="K103" s="6">
        <v>629</v>
      </c>
      <c r="L103" s="6">
        <v>14033</v>
      </c>
      <c r="M103" s="6">
        <v>9387</v>
      </c>
      <c r="N103" s="6">
        <v>1757</v>
      </c>
      <c r="O103" s="6">
        <v>93237</v>
      </c>
      <c r="P103" s="11">
        <v>26681</v>
      </c>
      <c r="Q103" s="11">
        <v>524</v>
      </c>
      <c r="R103" s="11">
        <v>3410</v>
      </c>
      <c r="S103" s="11">
        <v>2716</v>
      </c>
      <c r="T103" s="11">
        <v>59477</v>
      </c>
      <c r="U103" s="11">
        <v>471</v>
      </c>
      <c r="V103" s="8">
        <v>19168</v>
      </c>
      <c r="W103" s="7">
        <v>11773</v>
      </c>
      <c r="X103" s="7">
        <v>1033</v>
      </c>
      <c r="Y103" s="7">
        <v>687385</v>
      </c>
    </row>
    <row r="104" spans="1:25">
      <c r="A104" s="7">
        <v>50020579</v>
      </c>
      <c r="B104" s="18">
        <v>43344</v>
      </c>
      <c r="C104" s="19" t="s">
        <v>25</v>
      </c>
      <c r="D104" s="19" t="s">
        <v>26</v>
      </c>
      <c r="E104" s="19" t="s">
        <v>27</v>
      </c>
      <c r="F104" s="6">
        <v>17919</v>
      </c>
      <c r="G104" s="6">
        <v>53</v>
      </c>
      <c r="H104" s="6">
        <v>1330</v>
      </c>
      <c r="I104" s="6">
        <v>4322</v>
      </c>
      <c r="J104" s="6">
        <v>33426</v>
      </c>
      <c r="K104" s="6">
        <v>419</v>
      </c>
      <c r="L104" s="6">
        <v>16812</v>
      </c>
      <c r="M104" s="6">
        <v>11505</v>
      </c>
      <c r="N104" s="6">
        <v>483</v>
      </c>
      <c r="O104" s="6">
        <v>59168</v>
      </c>
      <c r="P104" s="11">
        <v>26816</v>
      </c>
      <c r="Q104" s="11">
        <v>414</v>
      </c>
      <c r="R104" s="11">
        <v>2778</v>
      </c>
      <c r="S104" s="11">
        <v>2054</v>
      </c>
      <c r="T104" s="11">
        <v>62459</v>
      </c>
      <c r="U104" s="11">
        <v>345</v>
      </c>
      <c r="V104" s="8">
        <v>31531</v>
      </c>
      <c r="W104" s="7">
        <v>16761</v>
      </c>
      <c r="X104" s="7">
        <v>393</v>
      </c>
      <c r="Y104" s="7">
        <v>134912</v>
      </c>
    </row>
    <row r="105" spans="1:25">
      <c r="A105" s="7">
        <v>50020579</v>
      </c>
      <c r="B105" s="18">
        <v>43678</v>
      </c>
      <c r="C105" s="19" t="s">
        <v>25</v>
      </c>
      <c r="D105" s="19" t="s">
        <v>27</v>
      </c>
      <c r="E105" s="19" t="s">
        <v>27</v>
      </c>
      <c r="F105" s="6">
        <v>18026</v>
      </c>
      <c r="G105" s="6">
        <v>81</v>
      </c>
      <c r="H105" s="6">
        <v>1465</v>
      </c>
      <c r="I105" s="6">
        <v>4576</v>
      </c>
      <c r="J105" s="6">
        <v>33413</v>
      </c>
      <c r="K105" s="6">
        <v>636</v>
      </c>
      <c r="L105" s="6">
        <v>14265</v>
      </c>
      <c r="M105" s="6">
        <v>9292</v>
      </c>
      <c r="N105" s="6">
        <v>1770</v>
      </c>
      <c r="O105" s="6">
        <v>76552</v>
      </c>
      <c r="P105" s="11">
        <v>27114</v>
      </c>
      <c r="Q105" s="11">
        <v>530</v>
      </c>
      <c r="R105" s="11">
        <v>2958</v>
      </c>
      <c r="S105" s="11">
        <v>2438</v>
      </c>
      <c r="T105" s="11">
        <v>61650</v>
      </c>
      <c r="U105" s="11">
        <v>475</v>
      </c>
      <c r="V105" s="8">
        <v>19567</v>
      </c>
      <c r="W105" s="7">
        <v>11455</v>
      </c>
      <c r="X105" s="7">
        <v>1041</v>
      </c>
      <c r="Y105" s="7">
        <v>347405</v>
      </c>
    </row>
    <row r="106" spans="1:25">
      <c r="A106" s="7">
        <v>50020579</v>
      </c>
      <c r="B106" s="18">
        <v>43405</v>
      </c>
      <c r="C106" s="19" t="s">
        <v>25</v>
      </c>
      <c r="D106" s="19" t="s">
        <v>27</v>
      </c>
      <c r="E106" s="19" t="s">
        <v>27</v>
      </c>
      <c r="F106" s="6">
        <v>18051</v>
      </c>
      <c r="G106" s="6">
        <v>76</v>
      </c>
      <c r="H106" s="6">
        <v>1663</v>
      </c>
      <c r="I106" s="6">
        <v>4694</v>
      </c>
      <c r="J106" s="6">
        <v>33416</v>
      </c>
      <c r="K106" s="6">
        <v>621</v>
      </c>
      <c r="L106" s="6">
        <v>14445</v>
      </c>
      <c r="M106" s="6">
        <v>9571</v>
      </c>
      <c r="N106" s="6">
        <v>2258</v>
      </c>
      <c r="O106" s="6">
        <v>78967</v>
      </c>
      <c r="P106" s="11">
        <v>27224</v>
      </c>
      <c r="Q106" s="11">
        <v>503</v>
      </c>
      <c r="R106" s="11">
        <v>3305</v>
      </c>
      <c r="S106" s="11">
        <v>2663</v>
      </c>
      <c r="T106" s="11">
        <v>62142</v>
      </c>
      <c r="U106" s="11">
        <v>455</v>
      </c>
      <c r="V106" s="8">
        <v>20012</v>
      </c>
      <c r="W106" s="7">
        <v>12273</v>
      </c>
      <c r="X106" s="7">
        <v>1319</v>
      </c>
      <c r="Y106" s="7">
        <v>442021</v>
      </c>
    </row>
    <row r="107" spans="1:25">
      <c r="A107" s="7">
        <v>50020579</v>
      </c>
      <c r="B107" s="18">
        <v>43617</v>
      </c>
      <c r="C107" s="19" t="s">
        <v>25</v>
      </c>
      <c r="D107" s="19" t="s">
        <v>28</v>
      </c>
      <c r="E107" s="19" t="s">
        <v>27</v>
      </c>
      <c r="F107" s="6">
        <v>18154</v>
      </c>
      <c r="G107" s="6">
        <v>71</v>
      </c>
      <c r="H107" s="6">
        <v>759</v>
      </c>
      <c r="I107" s="6">
        <v>3889</v>
      </c>
      <c r="J107" s="6">
        <v>32146</v>
      </c>
      <c r="K107" s="6">
        <v>600</v>
      </c>
      <c r="L107" s="6">
        <v>12867</v>
      </c>
      <c r="M107" s="6">
        <v>8990</v>
      </c>
      <c r="N107" s="6">
        <v>1051</v>
      </c>
      <c r="O107" s="6">
        <v>78938</v>
      </c>
      <c r="P107" s="11">
        <v>27567</v>
      </c>
      <c r="Q107" s="11">
        <v>475</v>
      </c>
      <c r="R107" s="11">
        <v>2232</v>
      </c>
      <c r="S107" s="11">
        <v>1852</v>
      </c>
      <c r="T107" s="11">
        <v>55107</v>
      </c>
      <c r="U107" s="11">
        <v>440</v>
      </c>
      <c r="V107" s="8">
        <v>17738</v>
      </c>
      <c r="W107" s="7">
        <v>10958</v>
      </c>
      <c r="X107" s="7">
        <v>730</v>
      </c>
      <c r="Y107" s="7">
        <v>437752</v>
      </c>
    </row>
    <row r="108" spans="1:25">
      <c r="A108" s="7">
        <v>50020579</v>
      </c>
      <c r="B108" s="18">
        <v>43586</v>
      </c>
      <c r="C108" s="19" t="s">
        <v>25</v>
      </c>
      <c r="D108" s="19" t="s">
        <v>28</v>
      </c>
      <c r="E108" s="19" t="s">
        <v>27</v>
      </c>
      <c r="F108" s="6">
        <v>18285</v>
      </c>
      <c r="G108" s="6">
        <v>149</v>
      </c>
      <c r="H108" s="6">
        <v>911</v>
      </c>
      <c r="I108" s="6">
        <v>4365</v>
      </c>
      <c r="J108" s="6">
        <v>33370</v>
      </c>
      <c r="K108" s="6">
        <v>987</v>
      </c>
      <c r="L108" s="6">
        <v>15490</v>
      </c>
      <c r="M108" s="6">
        <v>11434</v>
      </c>
      <c r="N108" s="6">
        <v>1693</v>
      </c>
      <c r="O108" s="6">
        <v>78131</v>
      </c>
      <c r="P108" s="11">
        <v>27787</v>
      </c>
      <c r="Q108" s="11">
        <v>692</v>
      </c>
      <c r="R108" s="11">
        <v>2506</v>
      </c>
      <c r="S108" s="11">
        <v>2159</v>
      </c>
      <c r="T108" s="11">
        <v>58253</v>
      </c>
      <c r="U108" s="11">
        <v>643</v>
      </c>
      <c r="V108" s="8">
        <v>26852</v>
      </c>
      <c r="W108" s="7">
        <v>16616</v>
      </c>
      <c r="X108" s="7">
        <v>1003</v>
      </c>
      <c r="Y108" s="7">
        <v>412273</v>
      </c>
    </row>
    <row r="109" spans="1:25">
      <c r="A109" s="7">
        <v>50020579</v>
      </c>
      <c r="B109" s="18">
        <v>43374</v>
      </c>
      <c r="C109" s="19" t="s">
        <v>25</v>
      </c>
      <c r="D109" s="19" t="s">
        <v>26</v>
      </c>
      <c r="E109" s="19" t="s">
        <v>27</v>
      </c>
      <c r="F109" s="6">
        <v>18714</v>
      </c>
      <c r="G109" s="6">
        <v>52</v>
      </c>
      <c r="H109" s="6">
        <v>1500</v>
      </c>
      <c r="I109" s="6">
        <v>4447</v>
      </c>
      <c r="J109" s="6">
        <v>33503</v>
      </c>
      <c r="K109" s="6">
        <v>416</v>
      </c>
      <c r="L109" s="6">
        <v>17248</v>
      </c>
      <c r="M109" s="6">
        <v>11626</v>
      </c>
      <c r="N109" s="6">
        <v>412</v>
      </c>
      <c r="O109" s="6">
        <v>46279</v>
      </c>
      <c r="P109" s="11">
        <v>28604</v>
      </c>
      <c r="Q109" s="11">
        <v>408</v>
      </c>
      <c r="R109" s="11">
        <v>3003</v>
      </c>
      <c r="S109" s="11">
        <v>2253</v>
      </c>
      <c r="T109" s="11">
        <v>67935</v>
      </c>
      <c r="U109" s="11">
        <v>335</v>
      </c>
      <c r="V109" s="8">
        <v>33780</v>
      </c>
      <c r="W109" s="7">
        <v>17511</v>
      </c>
      <c r="X109" s="7">
        <v>323</v>
      </c>
      <c r="Y109" s="7">
        <v>112882</v>
      </c>
    </row>
    <row r="110" spans="1:25">
      <c r="A110" s="7">
        <v>50020579</v>
      </c>
      <c r="B110" s="18">
        <v>43831</v>
      </c>
      <c r="C110" s="19" t="s">
        <v>25</v>
      </c>
      <c r="D110" s="19" t="s">
        <v>26</v>
      </c>
      <c r="E110" s="19" t="s">
        <v>27</v>
      </c>
      <c r="F110" s="6">
        <v>18763</v>
      </c>
      <c r="G110" s="6">
        <v>86</v>
      </c>
      <c r="H110" s="6">
        <v>1636</v>
      </c>
      <c r="I110" s="6">
        <v>4671</v>
      </c>
      <c r="J110" s="6">
        <v>33489</v>
      </c>
      <c r="K110" s="6">
        <v>658</v>
      </c>
      <c r="L110" s="6">
        <v>15440</v>
      </c>
      <c r="M110" s="6">
        <v>10007</v>
      </c>
      <c r="N110" s="6">
        <v>390</v>
      </c>
      <c r="O110" s="6">
        <v>27746</v>
      </c>
      <c r="P110" s="11">
        <v>28847</v>
      </c>
      <c r="Q110" s="11">
        <v>543</v>
      </c>
      <c r="R110" s="11">
        <v>3259</v>
      </c>
      <c r="S110" s="11">
        <v>2623</v>
      </c>
      <c r="T110" s="11">
        <v>64904</v>
      </c>
      <c r="U110" s="11">
        <v>485</v>
      </c>
      <c r="V110" s="8">
        <v>26398</v>
      </c>
      <c r="W110" s="7">
        <v>13511</v>
      </c>
      <c r="X110" s="7">
        <v>257</v>
      </c>
      <c r="Y110" s="7">
        <v>49473</v>
      </c>
    </row>
    <row r="111" spans="1:25">
      <c r="A111" s="7">
        <v>50020579</v>
      </c>
      <c r="B111" s="18">
        <v>43191</v>
      </c>
      <c r="C111" s="19" t="s">
        <v>25</v>
      </c>
      <c r="D111" s="19" t="s">
        <v>27</v>
      </c>
      <c r="E111" s="19" t="s">
        <v>27</v>
      </c>
      <c r="F111" s="6">
        <v>18867</v>
      </c>
      <c r="G111" s="6">
        <v>94</v>
      </c>
      <c r="H111" s="6">
        <v>1722</v>
      </c>
      <c r="I111" s="6">
        <v>4755</v>
      </c>
      <c r="J111" s="6">
        <v>33502</v>
      </c>
      <c r="K111" s="6">
        <v>747</v>
      </c>
      <c r="L111" s="6">
        <v>15197</v>
      </c>
      <c r="M111" s="6">
        <v>10988</v>
      </c>
      <c r="N111" s="6">
        <v>2551</v>
      </c>
      <c r="O111" s="6">
        <v>87264</v>
      </c>
      <c r="P111" s="11">
        <v>29642</v>
      </c>
      <c r="Q111" s="11">
        <v>582</v>
      </c>
      <c r="R111" s="11">
        <v>3483</v>
      </c>
      <c r="S111" s="11">
        <v>2831</v>
      </c>
      <c r="T111" s="11">
        <v>67655</v>
      </c>
      <c r="U111" s="11">
        <v>528</v>
      </c>
      <c r="V111" s="8">
        <v>24591</v>
      </c>
      <c r="W111" s="7">
        <v>15031</v>
      </c>
      <c r="X111" s="7">
        <v>1547</v>
      </c>
      <c r="Y111" s="7">
        <v>606674</v>
      </c>
    </row>
    <row r="112" spans="1:25">
      <c r="A112" s="7">
        <v>50020579</v>
      </c>
      <c r="B112" s="18">
        <v>43221</v>
      </c>
      <c r="C112" s="19" t="s">
        <v>25</v>
      </c>
      <c r="D112" s="19" t="s">
        <v>27</v>
      </c>
      <c r="E112" s="19" t="s">
        <v>27</v>
      </c>
      <c r="F112" s="6">
        <v>18883</v>
      </c>
      <c r="G112" s="6">
        <v>91</v>
      </c>
      <c r="H112" s="6">
        <v>1635</v>
      </c>
      <c r="I112" s="6">
        <v>4720</v>
      </c>
      <c r="J112" s="6">
        <v>33504</v>
      </c>
      <c r="K112" s="6">
        <v>742</v>
      </c>
      <c r="L112" s="6">
        <v>15294</v>
      </c>
      <c r="M112" s="6">
        <v>11171</v>
      </c>
      <c r="N112" s="6">
        <v>2295</v>
      </c>
      <c r="O112" s="6">
        <v>88455</v>
      </c>
      <c r="P112" s="11">
        <v>29807</v>
      </c>
      <c r="Q112" s="11">
        <v>569</v>
      </c>
      <c r="R112" s="11">
        <v>3258</v>
      </c>
      <c r="S112" s="11">
        <v>2719</v>
      </c>
      <c r="T112" s="11">
        <v>67975</v>
      </c>
      <c r="U112" s="11">
        <v>525</v>
      </c>
      <c r="V112" s="8">
        <v>25491</v>
      </c>
      <c r="W112" s="7">
        <v>15599</v>
      </c>
      <c r="X112" s="7">
        <v>1410</v>
      </c>
      <c r="Y112" s="7">
        <v>633751</v>
      </c>
    </row>
    <row r="113" spans="1:25">
      <c r="A113" s="7">
        <v>50020579</v>
      </c>
      <c r="B113" s="18">
        <v>43556</v>
      </c>
      <c r="C113" s="19" t="s">
        <v>25</v>
      </c>
      <c r="D113" s="19" t="s">
        <v>28</v>
      </c>
      <c r="E113" s="19" t="s">
        <v>27</v>
      </c>
      <c r="F113" s="6">
        <v>18911</v>
      </c>
      <c r="G113" s="6">
        <v>114</v>
      </c>
      <c r="H113" s="6">
        <v>970</v>
      </c>
      <c r="I113" s="6">
        <v>4374</v>
      </c>
      <c r="J113" s="6">
        <v>33479</v>
      </c>
      <c r="K113" s="6">
        <v>866</v>
      </c>
      <c r="L113" s="6">
        <v>16582</v>
      </c>
      <c r="M113" s="6">
        <v>11676</v>
      </c>
      <c r="N113" s="6">
        <v>1743</v>
      </c>
      <c r="O113" s="6">
        <v>76080</v>
      </c>
      <c r="P113" s="11">
        <v>30104</v>
      </c>
      <c r="Q113" s="11">
        <v>618</v>
      </c>
      <c r="R113" s="11">
        <v>2571</v>
      </c>
      <c r="S113" s="11">
        <v>2211</v>
      </c>
      <c r="T113" s="11">
        <v>63901</v>
      </c>
      <c r="U113" s="11">
        <v>584</v>
      </c>
      <c r="V113" s="8">
        <v>29197</v>
      </c>
      <c r="W113" s="7">
        <v>17595</v>
      </c>
      <c r="X113" s="7">
        <v>1022</v>
      </c>
      <c r="Y113" s="7">
        <v>316891</v>
      </c>
    </row>
    <row r="114" spans="1:25">
      <c r="A114" s="7">
        <v>50020579</v>
      </c>
      <c r="B114" s="18">
        <v>43160</v>
      </c>
      <c r="C114" s="19" t="s">
        <v>25</v>
      </c>
      <c r="D114" s="19" t="s">
        <v>27</v>
      </c>
      <c r="E114" s="19" t="s">
        <v>27</v>
      </c>
      <c r="F114" s="6">
        <v>18951</v>
      </c>
      <c r="G114" s="6">
        <v>112</v>
      </c>
      <c r="H114" s="6">
        <v>1784</v>
      </c>
      <c r="I114" s="6">
        <v>4783</v>
      </c>
      <c r="J114" s="6">
        <v>33502</v>
      </c>
      <c r="K114" s="6">
        <v>794</v>
      </c>
      <c r="L114" s="6">
        <v>15065</v>
      </c>
      <c r="M114" s="6">
        <v>10881</v>
      </c>
      <c r="N114" s="6">
        <v>2477</v>
      </c>
      <c r="O114" s="6">
        <v>81542</v>
      </c>
      <c r="P114" s="11">
        <v>30281</v>
      </c>
      <c r="Q114" s="11">
        <v>612</v>
      </c>
      <c r="R114" s="11">
        <v>3622</v>
      </c>
      <c r="S114" s="11">
        <v>2880</v>
      </c>
      <c r="T114" s="11">
        <v>67761</v>
      </c>
      <c r="U114" s="11">
        <v>553</v>
      </c>
      <c r="V114" s="8">
        <v>24195</v>
      </c>
      <c r="W114" s="7">
        <v>14918</v>
      </c>
      <c r="X114" s="7">
        <v>1536</v>
      </c>
      <c r="Y114" s="7">
        <v>495078</v>
      </c>
    </row>
    <row r="115" spans="1:25">
      <c r="A115" s="7">
        <v>50020579</v>
      </c>
      <c r="B115" s="18">
        <v>43466</v>
      </c>
      <c r="C115" s="19" t="s">
        <v>25</v>
      </c>
      <c r="D115" s="19" t="s">
        <v>26</v>
      </c>
      <c r="E115" s="19" t="s">
        <v>27</v>
      </c>
      <c r="F115" s="6">
        <v>19033</v>
      </c>
      <c r="G115" s="6">
        <v>76</v>
      </c>
      <c r="H115" s="6">
        <v>1764</v>
      </c>
      <c r="I115" s="6">
        <v>4681</v>
      </c>
      <c r="J115" s="6">
        <v>33729</v>
      </c>
      <c r="K115" s="6">
        <v>527</v>
      </c>
      <c r="L115" s="6">
        <v>21216</v>
      </c>
      <c r="M115" s="6">
        <v>13952</v>
      </c>
      <c r="N115" s="6">
        <v>474</v>
      </c>
      <c r="O115" s="6">
        <v>34341</v>
      </c>
      <c r="P115" s="11">
        <v>30677</v>
      </c>
      <c r="Q115" s="11">
        <v>502</v>
      </c>
      <c r="R115" s="11">
        <v>3583</v>
      </c>
      <c r="S115" s="11">
        <v>2640</v>
      </c>
      <c r="T115" s="11">
        <v>75184</v>
      </c>
      <c r="U115" s="11">
        <v>404</v>
      </c>
      <c r="V115" s="8">
        <v>38588</v>
      </c>
      <c r="W115" s="7">
        <v>19451</v>
      </c>
      <c r="X115" s="7">
        <v>389</v>
      </c>
      <c r="Y115" s="7">
        <v>79854</v>
      </c>
    </row>
    <row r="116" spans="1:25">
      <c r="A116" s="7">
        <v>50020579</v>
      </c>
      <c r="B116" s="18">
        <v>44044</v>
      </c>
      <c r="C116" s="19" t="s">
        <v>25</v>
      </c>
      <c r="D116" s="19" t="s">
        <v>26</v>
      </c>
      <c r="E116" s="19" t="s">
        <v>27</v>
      </c>
      <c r="F116" s="6">
        <v>19205</v>
      </c>
      <c r="G116" s="6">
        <v>91</v>
      </c>
      <c r="H116" s="6">
        <v>1881</v>
      </c>
      <c r="I116" s="6">
        <v>4908</v>
      </c>
      <c r="J116" s="6">
        <v>33812</v>
      </c>
      <c r="K116" s="6">
        <v>741</v>
      </c>
      <c r="L116" s="6">
        <v>19519</v>
      </c>
      <c r="M116" s="6">
        <v>11974</v>
      </c>
      <c r="N116" s="6">
        <v>899</v>
      </c>
      <c r="O116" s="6">
        <v>64854</v>
      </c>
      <c r="P116" s="11">
        <v>31252</v>
      </c>
      <c r="Q116" s="11">
        <v>566</v>
      </c>
      <c r="R116" s="11">
        <v>3755</v>
      </c>
      <c r="S116" s="11">
        <v>3002</v>
      </c>
      <c r="T116" s="11">
        <v>76439</v>
      </c>
      <c r="U116" s="11">
        <v>524</v>
      </c>
      <c r="V116" s="8">
        <v>36819</v>
      </c>
      <c r="W116" s="7">
        <v>17766</v>
      </c>
      <c r="X116" s="7">
        <v>599</v>
      </c>
      <c r="Y116" s="7">
        <v>181485</v>
      </c>
    </row>
    <row r="117" spans="1:25">
      <c r="A117" s="7">
        <v>50020579</v>
      </c>
      <c r="B117" s="18">
        <v>43862</v>
      </c>
      <c r="C117" s="19" t="s">
        <v>25</v>
      </c>
      <c r="D117" s="19" t="s">
        <v>26</v>
      </c>
      <c r="E117" s="19" t="s">
        <v>27</v>
      </c>
      <c r="F117" s="6">
        <v>19315</v>
      </c>
      <c r="G117" s="6">
        <v>168</v>
      </c>
      <c r="H117" s="6">
        <v>1804</v>
      </c>
      <c r="I117" s="6">
        <v>4895</v>
      </c>
      <c r="J117" s="6">
        <v>33551</v>
      </c>
      <c r="K117" s="6">
        <v>995</v>
      </c>
      <c r="L117" s="6">
        <v>14665</v>
      </c>
      <c r="M117" s="6">
        <v>8887</v>
      </c>
      <c r="N117" s="6">
        <v>400</v>
      </c>
      <c r="O117" s="6">
        <v>24274</v>
      </c>
      <c r="P117" s="11">
        <v>31908</v>
      </c>
      <c r="Q117" s="11">
        <v>729</v>
      </c>
      <c r="R117" s="11">
        <v>3683</v>
      </c>
      <c r="S117" s="11">
        <v>2989</v>
      </c>
      <c r="T117" s="11">
        <v>70192</v>
      </c>
      <c r="U117" s="11">
        <v>655</v>
      </c>
      <c r="V117" s="8">
        <v>21517</v>
      </c>
      <c r="W117" s="7">
        <v>10548</v>
      </c>
      <c r="X117" s="7">
        <v>290</v>
      </c>
      <c r="Y117" s="7">
        <v>42837</v>
      </c>
    </row>
    <row r="118" spans="1:25">
      <c r="A118" s="7">
        <v>50020579</v>
      </c>
      <c r="B118" s="18">
        <v>43435</v>
      </c>
      <c r="C118" s="19" t="s">
        <v>25</v>
      </c>
      <c r="D118" s="19" t="s">
        <v>26</v>
      </c>
      <c r="E118" s="19" t="s">
        <v>27</v>
      </c>
      <c r="F118" s="6">
        <v>19455</v>
      </c>
      <c r="G118" s="6">
        <v>76</v>
      </c>
      <c r="H118" s="6">
        <v>2319</v>
      </c>
      <c r="I118" s="6">
        <v>4736</v>
      </c>
      <c r="J118" s="6">
        <v>33876</v>
      </c>
      <c r="K118" s="6">
        <v>574</v>
      </c>
      <c r="L118" s="6">
        <v>23805</v>
      </c>
      <c r="M118" s="6">
        <v>14963</v>
      </c>
      <c r="N118" s="6">
        <v>611</v>
      </c>
      <c r="O118" s="6">
        <v>63090</v>
      </c>
      <c r="P118" s="11">
        <v>32511</v>
      </c>
      <c r="Q118" s="11">
        <v>503</v>
      </c>
      <c r="R118" s="11">
        <v>3940</v>
      </c>
      <c r="S118" s="11">
        <v>2776</v>
      </c>
      <c r="T118" s="11">
        <v>80372</v>
      </c>
      <c r="U118" s="11">
        <v>425</v>
      </c>
      <c r="V118" s="8">
        <v>42813</v>
      </c>
      <c r="W118" s="7">
        <v>21848</v>
      </c>
      <c r="X118" s="7">
        <v>442</v>
      </c>
      <c r="Y118" s="7">
        <v>169213</v>
      </c>
    </row>
    <row r="119" spans="1:25">
      <c r="A119" s="7">
        <v>50020579</v>
      </c>
      <c r="B119" s="18">
        <v>43191</v>
      </c>
      <c r="C119" s="19" t="s">
        <v>25</v>
      </c>
      <c r="D119" s="19" t="s">
        <v>26</v>
      </c>
      <c r="E119" s="19" t="s">
        <v>27</v>
      </c>
      <c r="F119" s="6">
        <v>19691</v>
      </c>
      <c r="G119" s="6">
        <v>221</v>
      </c>
      <c r="H119" s="6">
        <v>2349</v>
      </c>
      <c r="I119" s="6">
        <v>5140</v>
      </c>
      <c r="J119" s="6">
        <v>34338</v>
      </c>
      <c r="K119" s="6">
        <v>1256</v>
      </c>
      <c r="L119" s="6">
        <v>16817</v>
      </c>
      <c r="M119" s="6">
        <v>10845</v>
      </c>
      <c r="N119" s="6">
        <v>2329</v>
      </c>
      <c r="O119" s="6">
        <v>76675</v>
      </c>
      <c r="P119" s="11">
        <v>33303</v>
      </c>
      <c r="Q119" s="11">
        <v>939</v>
      </c>
      <c r="R119" s="11">
        <v>4015</v>
      </c>
      <c r="S119" s="11">
        <v>3499</v>
      </c>
      <c r="T119" s="11">
        <v>84525</v>
      </c>
      <c r="U119" s="11">
        <v>832</v>
      </c>
      <c r="V119" s="8">
        <v>31709</v>
      </c>
      <c r="W119" s="7">
        <v>14870</v>
      </c>
      <c r="X119" s="7">
        <v>1452</v>
      </c>
      <c r="Y119" s="7">
        <v>350244</v>
      </c>
    </row>
    <row r="120" spans="1:25">
      <c r="A120" s="7">
        <v>50020579</v>
      </c>
      <c r="B120" s="18">
        <v>44013</v>
      </c>
      <c r="C120" s="19" t="s">
        <v>25</v>
      </c>
      <c r="D120" s="19" t="s">
        <v>26</v>
      </c>
      <c r="E120" s="19" t="s">
        <v>27</v>
      </c>
      <c r="F120" s="6">
        <v>20213</v>
      </c>
      <c r="G120" s="6">
        <v>124</v>
      </c>
      <c r="H120" s="6">
        <v>2484</v>
      </c>
      <c r="I120" s="6">
        <v>5081</v>
      </c>
      <c r="J120" s="6">
        <v>34661</v>
      </c>
      <c r="K120" s="6">
        <v>817</v>
      </c>
      <c r="L120" s="6">
        <v>22255</v>
      </c>
      <c r="M120" s="6">
        <v>14047</v>
      </c>
      <c r="N120" s="6">
        <v>995</v>
      </c>
      <c r="O120" s="6">
        <v>56702</v>
      </c>
      <c r="P120" s="11">
        <v>34717</v>
      </c>
      <c r="Q120" s="11">
        <v>631</v>
      </c>
      <c r="R120" s="11">
        <v>4090</v>
      </c>
      <c r="S120" s="11">
        <v>3298</v>
      </c>
      <c r="T120" s="11">
        <v>86421</v>
      </c>
      <c r="U120" s="11">
        <v>561</v>
      </c>
      <c r="V120" s="8">
        <v>41014</v>
      </c>
      <c r="W120" s="7">
        <v>19658</v>
      </c>
      <c r="X120" s="7">
        <v>656</v>
      </c>
      <c r="Y120" s="7">
        <v>130064</v>
      </c>
    </row>
    <row r="121" spans="1:25">
      <c r="A121" s="7">
        <v>50020579</v>
      </c>
      <c r="B121" s="18">
        <v>43525</v>
      </c>
      <c r="C121" s="19" t="s">
        <v>25</v>
      </c>
      <c r="D121" s="19" t="s">
        <v>27</v>
      </c>
      <c r="E121" s="19" t="s">
        <v>27</v>
      </c>
      <c r="F121" s="6">
        <v>20218</v>
      </c>
      <c r="G121" s="6">
        <v>182</v>
      </c>
      <c r="H121" s="6">
        <v>1754</v>
      </c>
      <c r="I121" s="6">
        <v>4812</v>
      </c>
      <c r="J121" s="6">
        <v>33815</v>
      </c>
      <c r="K121" s="6">
        <v>1049</v>
      </c>
      <c r="L121" s="6">
        <v>15291</v>
      </c>
      <c r="M121" s="6">
        <v>11125</v>
      </c>
      <c r="N121" s="6">
        <v>2276</v>
      </c>
      <c r="O121" s="6">
        <v>85959</v>
      </c>
      <c r="P121" s="11">
        <v>34742</v>
      </c>
      <c r="Q121" s="11">
        <v>803</v>
      </c>
      <c r="R121" s="11">
        <v>3552</v>
      </c>
      <c r="S121" s="11">
        <v>2914</v>
      </c>
      <c r="T121" s="11">
        <v>76575</v>
      </c>
      <c r="U121" s="11">
        <v>723</v>
      </c>
      <c r="V121" s="8">
        <v>25438</v>
      </c>
      <c r="W121" s="7">
        <v>15425</v>
      </c>
      <c r="X121" s="7">
        <v>1367</v>
      </c>
      <c r="Y121" s="7">
        <v>576197</v>
      </c>
    </row>
    <row r="122" spans="1:25">
      <c r="A122" s="7">
        <v>50020579</v>
      </c>
      <c r="B122" s="18">
        <v>43405</v>
      </c>
      <c r="C122" s="19" t="s">
        <v>25</v>
      </c>
      <c r="D122" s="19" t="s">
        <v>26</v>
      </c>
      <c r="E122" s="19" t="s">
        <v>27</v>
      </c>
      <c r="F122" s="6">
        <v>20238</v>
      </c>
      <c r="G122" s="6">
        <v>92</v>
      </c>
      <c r="H122" s="6">
        <v>2315</v>
      </c>
      <c r="I122" s="6">
        <v>4763</v>
      </c>
      <c r="J122" s="6">
        <v>34192</v>
      </c>
      <c r="K122" s="6">
        <v>627</v>
      </c>
      <c r="L122" s="6">
        <v>26452</v>
      </c>
      <c r="M122" s="6">
        <v>16133</v>
      </c>
      <c r="N122" s="6">
        <v>621</v>
      </c>
      <c r="O122" s="6">
        <v>57535</v>
      </c>
      <c r="P122" s="11">
        <v>34798</v>
      </c>
      <c r="Q122" s="11">
        <v>574</v>
      </c>
      <c r="R122" s="11">
        <v>3925</v>
      </c>
      <c r="S122" s="11">
        <v>2848</v>
      </c>
      <c r="T122" s="11">
        <v>83501</v>
      </c>
      <c r="U122" s="11">
        <v>469</v>
      </c>
      <c r="V122" s="8">
        <v>44655</v>
      </c>
      <c r="W122" s="7">
        <v>22966</v>
      </c>
      <c r="X122" s="7">
        <v>454</v>
      </c>
      <c r="Y122" s="7">
        <v>133047</v>
      </c>
    </row>
    <row r="123" spans="1:25">
      <c r="A123" s="7">
        <v>50020579</v>
      </c>
      <c r="B123" s="18">
        <v>43617</v>
      </c>
      <c r="C123" s="19" t="s">
        <v>25</v>
      </c>
      <c r="D123" s="19" t="s">
        <v>27</v>
      </c>
      <c r="E123" s="19" t="s">
        <v>27</v>
      </c>
      <c r="F123" s="6">
        <v>20243</v>
      </c>
      <c r="G123" s="6">
        <v>126</v>
      </c>
      <c r="H123" s="6">
        <v>1686</v>
      </c>
      <c r="I123" s="6">
        <v>4721</v>
      </c>
      <c r="J123" s="6">
        <v>33669</v>
      </c>
      <c r="K123" s="6">
        <v>851</v>
      </c>
      <c r="L123" s="6">
        <v>14560</v>
      </c>
      <c r="M123" s="6">
        <v>9730</v>
      </c>
      <c r="N123" s="6">
        <v>1977</v>
      </c>
      <c r="O123" s="6">
        <v>83881</v>
      </c>
      <c r="P123" s="11">
        <v>34829</v>
      </c>
      <c r="Q123" s="11">
        <v>637</v>
      </c>
      <c r="R123" s="11">
        <v>3358</v>
      </c>
      <c r="S123" s="11">
        <v>2720</v>
      </c>
      <c r="T123" s="11">
        <v>74229</v>
      </c>
      <c r="U123" s="11">
        <v>580</v>
      </c>
      <c r="V123" s="8">
        <v>21094</v>
      </c>
      <c r="W123" s="7">
        <v>13009</v>
      </c>
      <c r="X123" s="7">
        <v>1112</v>
      </c>
      <c r="Y123" s="7">
        <v>543708</v>
      </c>
    </row>
    <row r="124" spans="1:25">
      <c r="A124" s="7">
        <v>50020579</v>
      </c>
      <c r="B124" s="18">
        <v>43709</v>
      </c>
      <c r="C124" s="19" t="s">
        <v>25</v>
      </c>
      <c r="D124" s="19" t="s">
        <v>26</v>
      </c>
      <c r="E124" s="19" t="s">
        <v>27</v>
      </c>
      <c r="F124" s="6">
        <v>20290</v>
      </c>
      <c r="G124" s="6">
        <v>87</v>
      </c>
      <c r="H124" s="6">
        <v>2338</v>
      </c>
      <c r="I124" s="6">
        <v>4833</v>
      </c>
      <c r="J124" s="6">
        <v>34020</v>
      </c>
      <c r="K124" s="6">
        <v>658</v>
      </c>
      <c r="L124" s="6">
        <v>26537</v>
      </c>
      <c r="M124" s="6">
        <v>16215</v>
      </c>
      <c r="N124" s="6">
        <v>929</v>
      </c>
      <c r="O124" s="6">
        <v>60906</v>
      </c>
      <c r="P124" s="11">
        <v>34994</v>
      </c>
      <c r="Q124" s="11">
        <v>548</v>
      </c>
      <c r="R124" s="11">
        <v>3986</v>
      </c>
      <c r="S124" s="11">
        <v>2946</v>
      </c>
      <c r="T124" s="11">
        <v>82280</v>
      </c>
      <c r="U124" s="11">
        <v>485</v>
      </c>
      <c r="V124" s="8">
        <v>44983</v>
      </c>
      <c r="W124" s="7">
        <v>23183</v>
      </c>
      <c r="X124" s="7">
        <v>613</v>
      </c>
      <c r="Y124" s="7">
        <v>151416</v>
      </c>
    </row>
    <row r="125" spans="1:25">
      <c r="A125" s="7">
        <v>50020579</v>
      </c>
      <c r="B125" s="18">
        <v>43252</v>
      </c>
      <c r="C125" s="19" t="s">
        <v>25</v>
      </c>
      <c r="D125" s="19" t="s">
        <v>26</v>
      </c>
      <c r="E125" s="19" t="s">
        <v>27</v>
      </c>
      <c r="F125" s="6">
        <v>20302</v>
      </c>
      <c r="G125" s="6">
        <v>268</v>
      </c>
      <c r="H125" s="6">
        <v>2900</v>
      </c>
      <c r="I125" s="6">
        <v>5420</v>
      </c>
      <c r="J125" s="6">
        <v>34907</v>
      </c>
      <c r="K125" s="6">
        <v>1828</v>
      </c>
      <c r="L125" s="6">
        <v>17283</v>
      </c>
      <c r="M125" s="6">
        <v>11088</v>
      </c>
      <c r="N125" s="6">
        <v>2346</v>
      </c>
      <c r="O125" s="6">
        <v>78494</v>
      </c>
      <c r="P125" s="11">
        <v>35011</v>
      </c>
      <c r="Q125" s="11">
        <v>1225</v>
      </c>
      <c r="R125" s="11">
        <v>4430</v>
      </c>
      <c r="S125" s="11">
        <v>3854</v>
      </c>
      <c r="T125" s="11">
        <v>92200</v>
      </c>
      <c r="U125" s="11">
        <v>1062</v>
      </c>
      <c r="V125" s="8">
        <v>33858</v>
      </c>
      <c r="W125" s="7">
        <v>15201</v>
      </c>
      <c r="X125" s="7">
        <v>1477</v>
      </c>
      <c r="Y125" s="7">
        <v>427882</v>
      </c>
    </row>
    <row r="126" spans="1:25">
      <c r="A126" s="7">
        <v>50020579</v>
      </c>
      <c r="B126" s="18">
        <v>43586</v>
      </c>
      <c r="C126" s="19" t="s">
        <v>25</v>
      </c>
      <c r="D126" s="19" t="s">
        <v>27</v>
      </c>
      <c r="E126" s="19" t="s">
        <v>27</v>
      </c>
      <c r="F126" s="6">
        <v>20339</v>
      </c>
      <c r="G126" s="6">
        <v>198</v>
      </c>
      <c r="H126" s="6">
        <v>1787</v>
      </c>
      <c r="I126" s="6">
        <v>4936</v>
      </c>
      <c r="J126" s="6">
        <v>33829</v>
      </c>
      <c r="K126" s="6">
        <v>1138</v>
      </c>
      <c r="L126" s="6">
        <v>16610</v>
      </c>
      <c r="M126" s="6">
        <v>13176</v>
      </c>
      <c r="N126" s="6">
        <v>2284</v>
      </c>
      <c r="O126" s="6">
        <v>81681</v>
      </c>
      <c r="P126" s="11">
        <v>35119</v>
      </c>
      <c r="Q126" s="11">
        <v>866</v>
      </c>
      <c r="R126" s="11">
        <v>3641</v>
      </c>
      <c r="S126" s="11">
        <v>3052</v>
      </c>
      <c r="T126" s="11">
        <v>77345</v>
      </c>
      <c r="U126" s="11">
        <v>784</v>
      </c>
      <c r="V126" s="8">
        <v>29584</v>
      </c>
      <c r="W126" s="7">
        <v>18269</v>
      </c>
      <c r="X126" s="7">
        <v>1381</v>
      </c>
      <c r="Y126" s="7">
        <v>503372</v>
      </c>
    </row>
    <row r="127" spans="1:25">
      <c r="A127" s="7">
        <v>50020579</v>
      </c>
      <c r="B127" s="18">
        <v>43221</v>
      </c>
      <c r="C127" s="19" t="s">
        <v>25</v>
      </c>
      <c r="D127" s="19" t="s">
        <v>26</v>
      </c>
      <c r="E127" s="19" t="s">
        <v>27</v>
      </c>
      <c r="F127" s="6">
        <v>21027</v>
      </c>
      <c r="G127" s="6">
        <v>234</v>
      </c>
      <c r="H127" s="6">
        <v>2359</v>
      </c>
      <c r="I127" s="6">
        <v>5153</v>
      </c>
      <c r="J127" s="6">
        <v>34772</v>
      </c>
      <c r="K127" s="6">
        <v>1559</v>
      </c>
      <c r="L127" s="6">
        <v>17260</v>
      </c>
      <c r="M127" s="6">
        <v>11277</v>
      </c>
      <c r="N127" s="6">
        <v>2427</v>
      </c>
      <c r="O127" s="6">
        <v>76618</v>
      </c>
      <c r="P127" s="11">
        <v>36533</v>
      </c>
      <c r="Q127" s="11">
        <v>1048</v>
      </c>
      <c r="R127" s="11">
        <v>4028</v>
      </c>
      <c r="S127" s="11">
        <v>3553</v>
      </c>
      <c r="T127" s="11">
        <v>87914</v>
      </c>
      <c r="U127" s="11">
        <v>931</v>
      </c>
      <c r="V127" s="8">
        <v>33802</v>
      </c>
      <c r="W127" s="7">
        <v>16079</v>
      </c>
      <c r="X127" s="7">
        <v>1530</v>
      </c>
      <c r="Y127" s="7">
        <v>348450</v>
      </c>
    </row>
    <row r="128" spans="1:25">
      <c r="A128" s="7">
        <v>50020579</v>
      </c>
      <c r="B128" s="18">
        <v>43678</v>
      </c>
      <c r="C128" s="19" t="s">
        <v>25</v>
      </c>
      <c r="D128" s="19" t="s">
        <v>26</v>
      </c>
      <c r="E128" s="19" t="s">
        <v>27</v>
      </c>
      <c r="F128" s="6">
        <v>21381</v>
      </c>
      <c r="G128" s="6">
        <v>164</v>
      </c>
      <c r="H128" s="6">
        <v>2954</v>
      </c>
      <c r="I128" s="6">
        <v>5098</v>
      </c>
      <c r="J128" s="6">
        <v>34868</v>
      </c>
      <c r="K128" s="6">
        <v>970</v>
      </c>
      <c r="L128" s="6">
        <v>28568</v>
      </c>
      <c r="M128" s="6">
        <v>17523</v>
      </c>
      <c r="N128" s="6">
        <v>1001</v>
      </c>
      <c r="O128" s="6">
        <v>62181</v>
      </c>
      <c r="P128" s="11">
        <v>37251</v>
      </c>
      <c r="Q128" s="11">
        <v>712</v>
      </c>
      <c r="R128" s="11">
        <v>4454</v>
      </c>
      <c r="S128" s="11">
        <v>3377</v>
      </c>
      <c r="T128" s="11">
        <v>90377</v>
      </c>
      <c r="U128" s="11">
        <v>637</v>
      </c>
      <c r="V128" s="8">
        <v>50956</v>
      </c>
      <c r="W128" s="7">
        <v>25708</v>
      </c>
      <c r="X128" s="7">
        <v>677</v>
      </c>
      <c r="Y128" s="7">
        <v>162324</v>
      </c>
    </row>
    <row r="129" spans="1:25">
      <c r="A129" s="7">
        <v>50020579</v>
      </c>
      <c r="B129" s="18">
        <v>44044</v>
      </c>
      <c r="C129" s="19" t="s">
        <v>25</v>
      </c>
      <c r="D129" s="19" t="s">
        <v>26</v>
      </c>
      <c r="E129" s="19" t="s">
        <v>27</v>
      </c>
      <c r="F129" s="6">
        <v>21491</v>
      </c>
      <c r="G129" s="6">
        <v>220</v>
      </c>
      <c r="H129" s="6">
        <v>2292</v>
      </c>
      <c r="I129" s="6">
        <v>5109</v>
      </c>
      <c r="J129" s="6">
        <v>34723</v>
      </c>
      <c r="K129" s="6">
        <v>1343</v>
      </c>
      <c r="L129" s="6">
        <v>17223</v>
      </c>
      <c r="M129" s="6">
        <v>11212</v>
      </c>
      <c r="N129" s="6">
        <v>1978</v>
      </c>
      <c r="O129" s="6">
        <v>67597</v>
      </c>
      <c r="P129" s="11">
        <v>37449</v>
      </c>
      <c r="Q129" s="11">
        <v>933</v>
      </c>
      <c r="R129" s="11">
        <v>3906</v>
      </c>
      <c r="S129" s="11">
        <v>3427</v>
      </c>
      <c r="T129" s="11">
        <v>87306</v>
      </c>
      <c r="U129" s="11">
        <v>844</v>
      </c>
      <c r="V129" s="8">
        <v>33637</v>
      </c>
      <c r="W129" s="7">
        <v>15765</v>
      </c>
      <c r="X129" s="7">
        <v>1113</v>
      </c>
      <c r="Y129" s="7">
        <v>231956</v>
      </c>
    </row>
    <row r="130" spans="1:25">
      <c r="A130" s="7">
        <v>50020579</v>
      </c>
      <c r="B130" s="18">
        <v>43101</v>
      </c>
      <c r="C130" s="19" t="s">
        <v>25</v>
      </c>
      <c r="D130" s="19" t="s">
        <v>26</v>
      </c>
      <c r="E130" s="19" t="s">
        <v>27</v>
      </c>
      <c r="F130" s="6">
        <v>21712</v>
      </c>
      <c r="G130" s="6">
        <v>262</v>
      </c>
      <c r="H130" s="6">
        <v>2519</v>
      </c>
      <c r="I130" s="6">
        <v>5186</v>
      </c>
      <c r="J130" s="6">
        <v>35396</v>
      </c>
      <c r="K130" s="6">
        <v>1743</v>
      </c>
      <c r="L130" s="6">
        <v>16937</v>
      </c>
      <c r="M130" s="6">
        <v>10524</v>
      </c>
      <c r="N130" s="6">
        <v>2531</v>
      </c>
      <c r="O130" s="6">
        <v>76094</v>
      </c>
      <c r="P130" s="11">
        <v>37865</v>
      </c>
      <c r="Q130" s="11">
        <v>1186</v>
      </c>
      <c r="R130" s="11">
        <v>4133</v>
      </c>
      <c r="S130" s="11">
        <v>3651</v>
      </c>
      <c r="T130" s="11">
        <v>100261</v>
      </c>
      <c r="U130" s="11">
        <v>1023</v>
      </c>
      <c r="V130" s="8">
        <v>32584</v>
      </c>
      <c r="W130" s="7">
        <v>14372</v>
      </c>
      <c r="X130" s="7">
        <v>1544</v>
      </c>
      <c r="Y130" s="7">
        <v>320169</v>
      </c>
    </row>
    <row r="131" spans="1:25">
      <c r="A131" s="7">
        <v>50020579</v>
      </c>
      <c r="B131" s="18">
        <v>43983</v>
      </c>
      <c r="C131" s="19" t="s">
        <v>25</v>
      </c>
      <c r="D131" s="19" t="s">
        <v>26</v>
      </c>
      <c r="E131" s="19" t="s">
        <v>27</v>
      </c>
      <c r="F131" s="6">
        <v>21729</v>
      </c>
      <c r="G131" s="6">
        <v>160</v>
      </c>
      <c r="H131" s="6">
        <v>3032</v>
      </c>
      <c r="I131" s="6">
        <v>5199</v>
      </c>
      <c r="J131" s="6">
        <v>34797</v>
      </c>
      <c r="K131" s="6">
        <v>958</v>
      </c>
      <c r="L131" s="6">
        <v>21429</v>
      </c>
      <c r="M131" s="6">
        <v>13797</v>
      </c>
      <c r="N131" s="6">
        <v>992</v>
      </c>
      <c r="O131" s="6">
        <v>59120</v>
      </c>
      <c r="P131" s="11">
        <v>37904</v>
      </c>
      <c r="Q131" s="11">
        <v>701</v>
      </c>
      <c r="R131" s="11">
        <v>4566</v>
      </c>
      <c r="S131" s="11">
        <v>3666</v>
      </c>
      <c r="T131" s="11">
        <v>88137</v>
      </c>
      <c r="U131" s="11">
        <v>630</v>
      </c>
      <c r="V131" s="8">
        <v>38991</v>
      </c>
      <c r="W131" s="7">
        <v>19069</v>
      </c>
      <c r="X131" s="7">
        <v>651</v>
      </c>
      <c r="Y131" s="7">
        <v>134666</v>
      </c>
    </row>
    <row r="132" spans="1:25">
      <c r="A132" s="7">
        <v>50020579</v>
      </c>
      <c r="B132" s="18">
        <v>43070</v>
      </c>
      <c r="C132" s="19" t="s">
        <v>25</v>
      </c>
      <c r="D132" s="19" t="s">
        <v>26</v>
      </c>
      <c r="E132" s="19" t="s">
        <v>27</v>
      </c>
      <c r="F132" s="6">
        <v>21738</v>
      </c>
      <c r="G132" s="6">
        <v>269</v>
      </c>
      <c r="H132" s="6">
        <v>2777</v>
      </c>
      <c r="I132" s="6">
        <v>5333</v>
      </c>
      <c r="J132" s="6">
        <v>35338</v>
      </c>
      <c r="K132" s="6">
        <v>1816</v>
      </c>
      <c r="L132" s="6">
        <v>17917</v>
      </c>
      <c r="M132" s="6">
        <v>11285</v>
      </c>
      <c r="N132" s="6">
        <v>2427</v>
      </c>
      <c r="O132" s="6">
        <v>76065</v>
      </c>
      <c r="P132" s="11">
        <v>37925</v>
      </c>
      <c r="Q132" s="11">
        <v>1234</v>
      </c>
      <c r="R132" s="11">
        <v>4331</v>
      </c>
      <c r="S132" s="11">
        <v>3748</v>
      </c>
      <c r="T132" s="11">
        <v>99915</v>
      </c>
      <c r="U132" s="11">
        <v>1054</v>
      </c>
      <c r="V132" s="8">
        <v>34589</v>
      </c>
      <c r="W132" s="7">
        <v>16109</v>
      </c>
      <c r="X132" s="7">
        <v>1529</v>
      </c>
      <c r="Y132" s="7">
        <v>313422</v>
      </c>
    </row>
    <row r="133" spans="1:25">
      <c r="A133" s="7">
        <v>50020579</v>
      </c>
      <c r="B133" s="18">
        <v>43831</v>
      </c>
      <c r="C133" s="19" t="s">
        <v>25</v>
      </c>
      <c r="D133" s="19" t="s">
        <v>26</v>
      </c>
      <c r="E133" s="19" t="s">
        <v>27</v>
      </c>
      <c r="F133" s="6">
        <v>21807</v>
      </c>
      <c r="G133" s="6">
        <v>221</v>
      </c>
      <c r="H133" s="6">
        <v>2545</v>
      </c>
      <c r="I133" s="6">
        <v>5179</v>
      </c>
      <c r="J133" s="6">
        <v>34829</v>
      </c>
      <c r="K133" s="6">
        <v>1315</v>
      </c>
      <c r="L133" s="6">
        <v>16685</v>
      </c>
      <c r="M133" s="6">
        <v>10367</v>
      </c>
      <c r="N133" s="6">
        <v>1450</v>
      </c>
      <c r="O133" s="6">
        <v>64953</v>
      </c>
      <c r="P133" s="11">
        <v>38181</v>
      </c>
      <c r="Q133" s="11">
        <v>941</v>
      </c>
      <c r="R133" s="11">
        <v>4180</v>
      </c>
      <c r="S133" s="11">
        <v>3623</v>
      </c>
      <c r="T133" s="11">
        <v>88862</v>
      </c>
      <c r="U133" s="11">
        <v>840</v>
      </c>
      <c r="V133" s="8">
        <v>30051</v>
      </c>
      <c r="W133" s="7">
        <v>14044</v>
      </c>
      <c r="X133" s="7">
        <v>873</v>
      </c>
      <c r="Y133" s="7">
        <v>183040</v>
      </c>
    </row>
    <row r="134" spans="1:25">
      <c r="A134" s="7">
        <v>50020579</v>
      </c>
      <c r="B134" s="18">
        <v>43556</v>
      </c>
      <c r="C134" s="19" t="s">
        <v>25</v>
      </c>
      <c r="D134" s="19" t="s">
        <v>27</v>
      </c>
      <c r="E134" s="19" t="s">
        <v>27</v>
      </c>
      <c r="F134" s="6">
        <v>21895</v>
      </c>
      <c r="G134" s="6">
        <v>186</v>
      </c>
      <c r="H134" s="6">
        <v>2345</v>
      </c>
      <c r="I134" s="6">
        <v>5062</v>
      </c>
      <c r="J134" s="6">
        <v>34626</v>
      </c>
      <c r="K134" s="6">
        <v>1085</v>
      </c>
      <c r="L134" s="6">
        <v>16836</v>
      </c>
      <c r="M134" s="6">
        <v>13946</v>
      </c>
      <c r="N134" s="6">
        <v>2334</v>
      </c>
      <c r="O134" s="6">
        <v>78882</v>
      </c>
      <c r="P134" s="11">
        <v>38437</v>
      </c>
      <c r="Q134" s="11">
        <v>818</v>
      </c>
      <c r="R134" s="11">
        <v>4002</v>
      </c>
      <c r="S134" s="11">
        <v>3259</v>
      </c>
      <c r="T134" s="11">
        <v>85799</v>
      </c>
      <c r="U134" s="11">
        <v>756</v>
      </c>
      <c r="V134" s="8">
        <v>32136</v>
      </c>
      <c r="W134" s="7">
        <v>19442</v>
      </c>
      <c r="X134" s="7">
        <v>1460</v>
      </c>
      <c r="Y134" s="7">
        <v>433750</v>
      </c>
    </row>
    <row r="135" spans="1:25">
      <c r="A135" s="7">
        <v>50020579</v>
      </c>
      <c r="B135" s="18">
        <v>43160</v>
      </c>
      <c r="C135" s="19" t="s">
        <v>25</v>
      </c>
      <c r="D135" s="19" t="s">
        <v>26</v>
      </c>
      <c r="E135" s="19" t="s">
        <v>27</v>
      </c>
      <c r="F135" s="6">
        <v>22062</v>
      </c>
      <c r="G135" s="6">
        <v>276</v>
      </c>
      <c r="H135" s="6">
        <v>2845</v>
      </c>
      <c r="I135" s="6">
        <v>5455</v>
      </c>
      <c r="J135" s="6">
        <v>35047</v>
      </c>
      <c r="K135" s="6">
        <v>2025</v>
      </c>
      <c r="L135" s="6">
        <v>16685</v>
      </c>
      <c r="M135" s="6">
        <v>10434</v>
      </c>
      <c r="N135" s="6">
        <v>2427</v>
      </c>
      <c r="O135" s="6">
        <v>78162</v>
      </c>
      <c r="P135" s="11">
        <v>38813</v>
      </c>
      <c r="Q135" s="11">
        <v>1267</v>
      </c>
      <c r="R135" s="11">
        <v>4402</v>
      </c>
      <c r="S135" s="11">
        <v>3898</v>
      </c>
      <c r="T135" s="11">
        <v>94466</v>
      </c>
      <c r="U135" s="11">
        <v>1135</v>
      </c>
      <c r="V135" s="8">
        <v>30045</v>
      </c>
      <c r="W135" s="7">
        <v>14175</v>
      </c>
      <c r="X135" s="7">
        <v>1530</v>
      </c>
      <c r="Y135" s="7">
        <v>413270</v>
      </c>
    </row>
    <row r="136" spans="1:25">
      <c r="A136" s="7">
        <v>50020579</v>
      </c>
      <c r="B136" s="18">
        <v>43617</v>
      </c>
      <c r="C136" s="19" t="s">
        <v>25</v>
      </c>
      <c r="D136" s="19" t="s">
        <v>26</v>
      </c>
      <c r="E136" s="19" t="s">
        <v>27</v>
      </c>
      <c r="F136" s="6">
        <v>22123</v>
      </c>
      <c r="G136" s="6">
        <v>176</v>
      </c>
      <c r="H136" s="6">
        <v>3083</v>
      </c>
      <c r="I136" s="6">
        <v>5184</v>
      </c>
      <c r="J136" s="6">
        <v>35108</v>
      </c>
      <c r="K136" s="6">
        <v>1000</v>
      </c>
      <c r="L136" s="6">
        <v>26856</v>
      </c>
      <c r="M136" s="6">
        <v>16446</v>
      </c>
      <c r="N136" s="6">
        <v>1052</v>
      </c>
      <c r="O136" s="6">
        <v>60856</v>
      </c>
      <c r="P136" s="11">
        <v>38862</v>
      </c>
      <c r="Q136" s="11">
        <v>768</v>
      </c>
      <c r="R136" s="11">
        <v>4708</v>
      </c>
      <c r="S136" s="11">
        <v>3637</v>
      </c>
      <c r="T136" s="11">
        <v>95514</v>
      </c>
      <c r="U136" s="11">
        <v>676</v>
      </c>
      <c r="V136" s="8">
        <v>45652</v>
      </c>
      <c r="W136" s="7">
        <v>23623</v>
      </c>
      <c r="X136" s="7">
        <v>731</v>
      </c>
      <c r="Y136" s="7">
        <v>150209</v>
      </c>
    </row>
    <row r="137" spans="1:25">
      <c r="A137" s="7">
        <v>50020579</v>
      </c>
      <c r="B137" s="18">
        <v>43739</v>
      </c>
      <c r="C137" s="19" t="s">
        <v>25</v>
      </c>
      <c r="D137" s="19" t="s">
        <v>26</v>
      </c>
      <c r="E137" s="19" t="s">
        <v>27</v>
      </c>
      <c r="F137" s="6">
        <v>22333</v>
      </c>
      <c r="G137" s="6">
        <v>239</v>
      </c>
      <c r="H137" s="6">
        <v>1806</v>
      </c>
      <c r="I137" s="6">
        <v>4993</v>
      </c>
      <c r="J137" s="6">
        <v>35312</v>
      </c>
      <c r="K137" s="6">
        <v>1582</v>
      </c>
      <c r="L137" s="6">
        <v>23434</v>
      </c>
      <c r="M137" s="6">
        <v>14142</v>
      </c>
      <c r="N137" s="6">
        <v>1827</v>
      </c>
      <c r="O137" s="6">
        <v>76091</v>
      </c>
      <c r="P137" s="11">
        <v>39013</v>
      </c>
      <c r="Q137" s="11">
        <v>1075</v>
      </c>
      <c r="R137" s="11">
        <v>3688</v>
      </c>
      <c r="S137" s="11">
        <v>3145</v>
      </c>
      <c r="T137" s="11">
        <v>99766</v>
      </c>
      <c r="U137" s="11">
        <v>944</v>
      </c>
      <c r="V137" s="8">
        <v>42586</v>
      </c>
      <c r="W137" s="7">
        <v>20000</v>
      </c>
      <c r="X137" s="7">
        <v>1061</v>
      </c>
      <c r="Y137" s="7">
        <v>318995</v>
      </c>
    </row>
    <row r="138" spans="1:25">
      <c r="A138" s="7">
        <v>50020579</v>
      </c>
      <c r="B138" s="18">
        <v>43647</v>
      </c>
      <c r="C138" s="19" t="s">
        <v>25</v>
      </c>
      <c r="D138" s="19" t="s">
        <v>26</v>
      </c>
      <c r="E138" s="19" t="s">
        <v>27</v>
      </c>
      <c r="F138" s="6">
        <v>22534</v>
      </c>
      <c r="G138" s="6">
        <v>208</v>
      </c>
      <c r="H138" s="6">
        <v>3093</v>
      </c>
      <c r="I138" s="6">
        <v>5183</v>
      </c>
      <c r="J138" s="6">
        <v>35142</v>
      </c>
      <c r="K138" s="6">
        <v>1147</v>
      </c>
      <c r="L138" s="6">
        <v>27647</v>
      </c>
      <c r="M138" s="6">
        <v>17219</v>
      </c>
      <c r="N138" s="6">
        <v>1581</v>
      </c>
      <c r="O138" s="6">
        <v>65839</v>
      </c>
      <c r="P138" s="11">
        <v>39372</v>
      </c>
      <c r="Q138" s="11">
        <v>892</v>
      </c>
      <c r="R138" s="11">
        <v>4747</v>
      </c>
      <c r="S138" s="11">
        <v>3631</v>
      </c>
      <c r="T138" s="11">
        <v>96611</v>
      </c>
      <c r="U138" s="11">
        <v>787</v>
      </c>
      <c r="V138" s="8">
        <v>48943</v>
      </c>
      <c r="W138" s="7">
        <v>25205</v>
      </c>
      <c r="X138" s="7">
        <v>941</v>
      </c>
      <c r="Y138" s="7">
        <v>209089</v>
      </c>
    </row>
    <row r="139" spans="1:25">
      <c r="A139" s="7">
        <v>50020579</v>
      </c>
      <c r="B139" s="18">
        <v>43739</v>
      </c>
      <c r="C139" s="19" t="s">
        <v>25</v>
      </c>
      <c r="D139" s="19" t="s">
        <v>26</v>
      </c>
      <c r="E139" s="19" t="s">
        <v>27</v>
      </c>
      <c r="F139" s="6">
        <v>22605</v>
      </c>
      <c r="G139" s="6">
        <v>112</v>
      </c>
      <c r="H139" s="6">
        <v>3036</v>
      </c>
      <c r="I139" s="6">
        <v>5139</v>
      </c>
      <c r="J139" s="6">
        <v>35113</v>
      </c>
      <c r="K139" s="6">
        <v>755</v>
      </c>
      <c r="L139" s="6">
        <v>28406</v>
      </c>
      <c r="M139" s="6">
        <v>17320</v>
      </c>
      <c r="N139" s="6">
        <v>949</v>
      </c>
      <c r="O139" s="6">
        <v>63769</v>
      </c>
      <c r="P139" s="11">
        <v>39491</v>
      </c>
      <c r="Q139" s="11">
        <v>613</v>
      </c>
      <c r="R139" s="11">
        <v>4577</v>
      </c>
      <c r="S139" s="11">
        <v>3494</v>
      </c>
      <c r="T139" s="11">
        <v>95679</v>
      </c>
      <c r="U139" s="11">
        <v>534</v>
      </c>
      <c r="V139" s="8">
        <v>50276</v>
      </c>
      <c r="W139" s="7">
        <v>25457</v>
      </c>
      <c r="X139" s="7">
        <v>628</v>
      </c>
      <c r="Y139" s="7">
        <v>171529</v>
      </c>
    </row>
    <row r="140" spans="1:25">
      <c r="A140" s="7">
        <v>50020579</v>
      </c>
      <c r="B140" s="18">
        <v>43709</v>
      </c>
      <c r="C140" s="19" t="s">
        <v>25</v>
      </c>
      <c r="D140" s="19" t="s">
        <v>26</v>
      </c>
      <c r="E140" s="19" t="s">
        <v>27</v>
      </c>
      <c r="F140" s="6">
        <v>22612</v>
      </c>
      <c r="G140" s="6">
        <v>283</v>
      </c>
      <c r="H140" s="6">
        <v>2533</v>
      </c>
      <c r="I140" s="6">
        <v>5152</v>
      </c>
      <c r="J140" s="6">
        <v>35960</v>
      </c>
      <c r="K140" s="6">
        <v>2067</v>
      </c>
      <c r="L140" s="6">
        <v>26950</v>
      </c>
      <c r="M140" s="6">
        <v>14463</v>
      </c>
      <c r="N140" s="6">
        <v>2237</v>
      </c>
      <c r="O140" s="6">
        <v>76759</v>
      </c>
      <c r="P140" s="11">
        <v>39497</v>
      </c>
      <c r="Q140" s="11">
        <v>1280</v>
      </c>
      <c r="R140" s="11">
        <v>4154</v>
      </c>
      <c r="S140" s="11">
        <v>3548</v>
      </c>
      <c r="T140" s="11">
        <v>105989</v>
      </c>
      <c r="U140" s="11">
        <v>1144</v>
      </c>
      <c r="V140" s="8">
        <v>45917</v>
      </c>
      <c r="W140" s="7">
        <v>20660</v>
      </c>
      <c r="X140" s="7">
        <v>1257</v>
      </c>
      <c r="Y140" s="7">
        <v>354613</v>
      </c>
    </row>
    <row r="141" spans="1:25">
      <c r="A141" s="7">
        <v>50020579</v>
      </c>
      <c r="B141" s="18">
        <v>43040</v>
      </c>
      <c r="C141" s="19" t="s">
        <v>25</v>
      </c>
      <c r="D141" s="19" t="s">
        <v>26</v>
      </c>
      <c r="E141" s="19" t="s">
        <v>27</v>
      </c>
      <c r="F141" s="6">
        <v>22763</v>
      </c>
      <c r="G141" s="6">
        <v>354</v>
      </c>
      <c r="H141" s="6">
        <v>3085</v>
      </c>
      <c r="I141" s="6">
        <v>5565</v>
      </c>
      <c r="J141" s="6">
        <v>36034</v>
      </c>
      <c r="K141" s="6">
        <v>2255</v>
      </c>
      <c r="L141" s="6">
        <v>18004</v>
      </c>
      <c r="M141" s="6">
        <v>11210</v>
      </c>
      <c r="N141" s="6">
        <v>2991</v>
      </c>
      <c r="O141" s="6">
        <v>77273</v>
      </c>
      <c r="P141" s="11">
        <v>39924</v>
      </c>
      <c r="Q141" s="11">
        <v>1547</v>
      </c>
      <c r="R141" s="11">
        <v>4714</v>
      </c>
      <c r="S141" s="11">
        <v>4094</v>
      </c>
      <c r="T141" s="11">
        <v>109832</v>
      </c>
      <c r="U141" s="11">
        <v>1311</v>
      </c>
      <c r="V141" s="8">
        <v>34738</v>
      </c>
      <c r="W141" s="7">
        <v>15752</v>
      </c>
      <c r="X141" s="7">
        <v>1612</v>
      </c>
      <c r="Y141" s="7">
        <v>386965</v>
      </c>
    </row>
    <row r="142" spans="1:25">
      <c r="A142" s="7">
        <v>50020579</v>
      </c>
      <c r="B142" s="18">
        <v>44013</v>
      </c>
      <c r="C142" s="19" t="s">
        <v>25</v>
      </c>
      <c r="D142" s="19" t="s">
        <v>26</v>
      </c>
      <c r="E142" s="19" t="s">
        <v>27</v>
      </c>
      <c r="F142" s="6">
        <v>22764</v>
      </c>
      <c r="G142" s="6">
        <v>221</v>
      </c>
      <c r="H142" s="6">
        <v>2842</v>
      </c>
      <c r="I142" s="6">
        <v>5286</v>
      </c>
      <c r="J142" s="6">
        <v>35002</v>
      </c>
      <c r="K142" s="6">
        <v>1353</v>
      </c>
      <c r="L142" s="6">
        <v>16657</v>
      </c>
      <c r="M142" s="6">
        <v>10470</v>
      </c>
      <c r="N142" s="6">
        <v>1833</v>
      </c>
      <c r="O142" s="6">
        <v>65993</v>
      </c>
      <c r="P142" s="11">
        <v>39939</v>
      </c>
      <c r="Q142" s="11">
        <v>959</v>
      </c>
      <c r="R142" s="11">
        <v>4398</v>
      </c>
      <c r="S142" s="11">
        <v>3710</v>
      </c>
      <c r="T142" s="11">
        <v>93245</v>
      </c>
      <c r="U142" s="11">
        <v>848</v>
      </c>
      <c r="V142" s="8">
        <v>29792</v>
      </c>
      <c r="W142" s="7">
        <v>14257</v>
      </c>
      <c r="X142" s="7">
        <v>1067</v>
      </c>
      <c r="Y142" s="7">
        <v>211477</v>
      </c>
    </row>
    <row r="143" spans="1:25">
      <c r="A143" s="7">
        <v>50020579</v>
      </c>
      <c r="B143" s="18">
        <v>43952</v>
      </c>
      <c r="C143" s="19" t="s">
        <v>25</v>
      </c>
      <c r="D143" s="19" t="s">
        <v>26</v>
      </c>
      <c r="E143" s="19" t="s">
        <v>27</v>
      </c>
      <c r="F143" s="6">
        <v>22783</v>
      </c>
      <c r="G143" s="6">
        <v>173</v>
      </c>
      <c r="H143" s="6">
        <v>1827</v>
      </c>
      <c r="I143" s="6">
        <v>4785</v>
      </c>
      <c r="J143" s="6">
        <v>34920</v>
      </c>
      <c r="K143" s="6">
        <v>1002</v>
      </c>
      <c r="L143" s="6">
        <v>26445</v>
      </c>
      <c r="M143" s="6">
        <v>14921</v>
      </c>
      <c r="N143" s="6">
        <v>1134</v>
      </c>
      <c r="O143" s="6">
        <v>65414</v>
      </c>
      <c r="P143" s="11">
        <v>40070</v>
      </c>
      <c r="Q143" s="11">
        <v>750</v>
      </c>
      <c r="R143" s="11">
        <v>3738</v>
      </c>
      <c r="S143" s="11">
        <v>2885</v>
      </c>
      <c r="T143" s="11">
        <v>92382</v>
      </c>
      <c r="U143" s="11">
        <v>682</v>
      </c>
      <c r="V143" s="8">
        <v>44619</v>
      </c>
      <c r="W143" s="7">
        <v>21710</v>
      </c>
      <c r="X143" s="7">
        <v>782</v>
      </c>
      <c r="Y143" s="7">
        <v>201606</v>
      </c>
    </row>
    <row r="144" spans="1:25">
      <c r="A144" s="7">
        <v>50020579</v>
      </c>
      <c r="B144" s="18">
        <v>43862</v>
      </c>
      <c r="C144" s="19" t="s">
        <v>25</v>
      </c>
      <c r="D144" s="19" t="s">
        <v>28</v>
      </c>
      <c r="E144" s="19" t="s">
        <v>27</v>
      </c>
      <c r="F144" s="6">
        <v>23246</v>
      </c>
      <c r="G144" s="6">
        <v>410</v>
      </c>
      <c r="H144" s="6">
        <v>5766</v>
      </c>
      <c r="I144" s="6">
        <v>6623</v>
      </c>
      <c r="J144" s="6">
        <v>37135</v>
      </c>
      <c r="K144" s="6">
        <v>2272</v>
      </c>
      <c r="L144" s="6">
        <v>33501</v>
      </c>
      <c r="M144" s="6">
        <v>17549</v>
      </c>
      <c r="N144" s="6">
        <v>2233</v>
      </c>
      <c r="O144" s="6">
        <v>72620</v>
      </c>
      <c r="P144" s="11">
        <v>42451</v>
      </c>
      <c r="Q144" s="11">
        <v>1660</v>
      </c>
      <c r="R144" s="11">
        <v>7950</v>
      </c>
      <c r="S144" s="11">
        <v>5597</v>
      </c>
      <c r="T144" s="11">
        <v>132263</v>
      </c>
      <c r="U144" s="11">
        <v>1360</v>
      </c>
      <c r="V144" s="8">
        <v>67525</v>
      </c>
      <c r="W144" s="7">
        <v>25778</v>
      </c>
      <c r="X144" s="7">
        <v>1247</v>
      </c>
      <c r="Y144" s="7">
        <v>280081</v>
      </c>
    </row>
    <row r="145" spans="1:25">
      <c r="A145" s="7">
        <v>50020579</v>
      </c>
      <c r="B145" s="18">
        <v>43952</v>
      </c>
      <c r="C145" s="19" t="s">
        <v>25</v>
      </c>
      <c r="D145" s="19" t="s">
        <v>26</v>
      </c>
      <c r="E145" s="19" t="s">
        <v>27</v>
      </c>
      <c r="F145" s="6">
        <v>23397</v>
      </c>
      <c r="G145" s="6">
        <v>231</v>
      </c>
      <c r="H145" s="6">
        <v>3970</v>
      </c>
      <c r="I145" s="6">
        <v>5703</v>
      </c>
      <c r="J145" s="6">
        <v>36024</v>
      </c>
      <c r="K145" s="6">
        <v>1570</v>
      </c>
      <c r="L145" s="6">
        <v>21620</v>
      </c>
      <c r="M145" s="6">
        <v>13423</v>
      </c>
      <c r="N145" s="6">
        <v>2229</v>
      </c>
      <c r="O145" s="6">
        <v>73943</v>
      </c>
      <c r="P145" s="11">
        <v>44104</v>
      </c>
      <c r="Q145" s="11">
        <v>1034</v>
      </c>
      <c r="R145" s="11">
        <v>5507</v>
      </c>
      <c r="S145" s="11">
        <v>4412</v>
      </c>
      <c r="T145" s="11">
        <v>108427</v>
      </c>
      <c r="U145" s="11">
        <v>935</v>
      </c>
      <c r="V145" s="8">
        <v>39482</v>
      </c>
      <c r="W145" s="7">
        <v>18440</v>
      </c>
      <c r="X145" s="7">
        <v>1241</v>
      </c>
      <c r="Y145" s="7">
        <v>285201</v>
      </c>
    </row>
    <row r="146" spans="1:25">
      <c r="A146" s="7">
        <v>50020579</v>
      </c>
      <c r="B146" s="18">
        <v>43132</v>
      </c>
      <c r="C146" s="19" t="s">
        <v>25</v>
      </c>
      <c r="D146" s="19" t="s">
        <v>28</v>
      </c>
      <c r="E146" s="19" t="s">
        <v>27</v>
      </c>
      <c r="F146" s="6">
        <v>23398</v>
      </c>
      <c r="G146" s="6">
        <v>485</v>
      </c>
      <c r="H146" s="6">
        <v>5734</v>
      </c>
      <c r="I146" s="6">
        <v>6097</v>
      </c>
      <c r="J146" s="6">
        <v>37252</v>
      </c>
      <c r="K146" s="6">
        <v>2311</v>
      </c>
      <c r="L146" s="6">
        <v>33655</v>
      </c>
      <c r="M146" s="6">
        <v>18845</v>
      </c>
      <c r="N146" s="6">
        <v>2346</v>
      </c>
      <c r="O146" s="6">
        <v>76937</v>
      </c>
      <c r="P146" s="11">
        <v>44130</v>
      </c>
      <c r="Q146" s="11">
        <v>1941</v>
      </c>
      <c r="R146" s="11">
        <v>7911</v>
      </c>
      <c r="S146" s="11">
        <v>4872</v>
      </c>
      <c r="T146" s="11">
        <v>136609</v>
      </c>
      <c r="U146" s="11">
        <v>1424</v>
      </c>
      <c r="V146" s="8">
        <v>73595</v>
      </c>
      <c r="W146" s="7">
        <v>29475</v>
      </c>
      <c r="X146" s="7">
        <v>1477</v>
      </c>
      <c r="Y146" s="7">
        <v>369897</v>
      </c>
    </row>
    <row r="147" spans="1:25">
      <c r="A147" s="7">
        <v>50020579</v>
      </c>
      <c r="B147" s="18">
        <v>43983</v>
      </c>
      <c r="C147" s="19" t="s">
        <v>25</v>
      </c>
      <c r="D147" s="19" t="s">
        <v>26</v>
      </c>
      <c r="E147" s="19" t="s">
        <v>27</v>
      </c>
      <c r="F147" s="6">
        <v>23401</v>
      </c>
      <c r="G147" s="6">
        <v>227</v>
      </c>
      <c r="H147" s="6">
        <v>4039</v>
      </c>
      <c r="I147" s="6">
        <v>5743</v>
      </c>
      <c r="J147" s="6">
        <v>35992</v>
      </c>
      <c r="K147" s="6">
        <v>1541</v>
      </c>
      <c r="L147" s="6">
        <v>21159</v>
      </c>
      <c r="M147" s="6">
        <v>11645</v>
      </c>
      <c r="N147" s="6">
        <v>2290</v>
      </c>
      <c r="O147" s="6">
        <v>70224</v>
      </c>
      <c r="P147" s="11">
        <v>44175</v>
      </c>
      <c r="Q147" s="11">
        <v>1013</v>
      </c>
      <c r="R147" s="11">
        <v>5640</v>
      </c>
      <c r="S147" s="11">
        <v>4589</v>
      </c>
      <c r="T147" s="11">
        <v>107146</v>
      </c>
      <c r="U147" s="11">
        <v>920</v>
      </c>
      <c r="V147" s="8">
        <v>38375</v>
      </c>
      <c r="W147" s="7">
        <v>17577</v>
      </c>
      <c r="X147" s="7">
        <v>1392</v>
      </c>
      <c r="Y147" s="7">
        <v>256277</v>
      </c>
    </row>
    <row r="148" spans="1:25">
      <c r="A148" s="7">
        <v>50020579</v>
      </c>
      <c r="B148" s="18">
        <v>43525</v>
      </c>
      <c r="C148" s="19" t="s">
        <v>25</v>
      </c>
      <c r="D148" s="19" t="s">
        <v>26</v>
      </c>
      <c r="E148" s="19" t="s">
        <v>27</v>
      </c>
      <c r="F148" s="6">
        <v>23717</v>
      </c>
      <c r="G148" s="6">
        <v>188</v>
      </c>
      <c r="H148" s="6">
        <v>3971</v>
      </c>
      <c r="I148" s="6">
        <v>5571</v>
      </c>
      <c r="J148" s="6">
        <v>36184</v>
      </c>
      <c r="K148" s="6">
        <v>1002</v>
      </c>
      <c r="L148" s="6">
        <v>31680</v>
      </c>
      <c r="M148" s="6">
        <v>18026</v>
      </c>
      <c r="N148" s="6">
        <v>1066</v>
      </c>
      <c r="O148" s="6">
        <v>64969</v>
      </c>
      <c r="P148" s="11">
        <v>44639</v>
      </c>
      <c r="Q148" s="11">
        <v>829</v>
      </c>
      <c r="R148" s="11">
        <v>5521</v>
      </c>
      <c r="S148" s="11">
        <v>4112</v>
      </c>
      <c r="T148" s="11">
        <v>114481</v>
      </c>
      <c r="U148" s="11">
        <v>684</v>
      </c>
      <c r="V148" s="8">
        <v>54662</v>
      </c>
      <c r="W148" s="7">
        <v>27114</v>
      </c>
      <c r="X148" s="7">
        <v>746</v>
      </c>
      <c r="Y148" s="7">
        <v>184848</v>
      </c>
    </row>
    <row r="149" spans="1:25">
      <c r="A149" s="7">
        <v>50020579</v>
      </c>
      <c r="B149" s="18">
        <v>43586</v>
      </c>
      <c r="C149" s="19" t="s">
        <v>25</v>
      </c>
      <c r="D149" s="19" t="s">
        <v>26</v>
      </c>
      <c r="E149" s="19" t="s">
        <v>27</v>
      </c>
      <c r="F149" s="6">
        <v>24428</v>
      </c>
      <c r="G149" s="6">
        <v>217</v>
      </c>
      <c r="H149" s="6">
        <v>4228</v>
      </c>
      <c r="I149" s="6">
        <v>5737</v>
      </c>
      <c r="J149" s="6">
        <v>36355</v>
      </c>
      <c r="K149" s="6">
        <v>1178</v>
      </c>
      <c r="L149" s="6">
        <v>28967</v>
      </c>
      <c r="M149" s="6">
        <v>17354</v>
      </c>
      <c r="N149" s="6">
        <v>1503</v>
      </c>
      <c r="O149" s="6">
        <v>65487</v>
      </c>
      <c r="P149" s="11">
        <v>45698</v>
      </c>
      <c r="Q149" s="11">
        <v>910</v>
      </c>
      <c r="R149" s="11">
        <v>5945</v>
      </c>
      <c r="S149" s="11">
        <v>4532</v>
      </c>
      <c r="T149" s="11">
        <v>118862</v>
      </c>
      <c r="U149" s="11">
        <v>805</v>
      </c>
      <c r="V149" s="8">
        <v>51538</v>
      </c>
      <c r="W149" s="7">
        <v>25517</v>
      </c>
      <c r="X149" s="7">
        <v>908</v>
      </c>
      <c r="Y149" s="7">
        <v>202470</v>
      </c>
    </row>
    <row r="150" spans="1:25">
      <c r="A150" s="7">
        <v>50020579</v>
      </c>
      <c r="B150" s="18">
        <v>43556</v>
      </c>
      <c r="C150" s="19" t="s">
        <v>25</v>
      </c>
      <c r="D150" s="19" t="s">
        <v>26</v>
      </c>
      <c r="E150" s="19" t="s">
        <v>27</v>
      </c>
      <c r="F150" s="6">
        <v>24692</v>
      </c>
      <c r="G150" s="6">
        <v>196</v>
      </c>
      <c r="H150" s="6">
        <v>4040</v>
      </c>
      <c r="I150" s="6">
        <v>5637</v>
      </c>
      <c r="J150" s="6">
        <v>36306</v>
      </c>
      <c r="K150" s="6">
        <v>1059</v>
      </c>
      <c r="L150" s="6">
        <v>28912</v>
      </c>
      <c r="M150" s="6">
        <v>17607</v>
      </c>
      <c r="N150" s="6">
        <v>1117</v>
      </c>
      <c r="O150" s="6">
        <v>64831</v>
      </c>
      <c r="P150" s="11">
        <v>46410</v>
      </c>
      <c r="Q150" s="11">
        <v>865</v>
      </c>
      <c r="R150" s="11">
        <v>5654</v>
      </c>
      <c r="S150" s="11">
        <v>4256</v>
      </c>
      <c r="T150" s="11">
        <v>116839</v>
      </c>
      <c r="U150" s="11">
        <v>742</v>
      </c>
      <c r="V150" s="8">
        <v>51420</v>
      </c>
      <c r="W150" s="7">
        <v>25992</v>
      </c>
      <c r="X150" s="7">
        <v>772</v>
      </c>
      <c r="Y150" s="7">
        <v>180719</v>
      </c>
    </row>
    <row r="151" spans="1:25">
      <c r="A151" s="7">
        <v>50020579</v>
      </c>
      <c r="B151" s="18">
        <v>43282</v>
      </c>
      <c r="C151" s="19" t="s">
        <v>25</v>
      </c>
      <c r="D151" s="19" t="s">
        <v>26</v>
      </c>
      <c r="E151" s="19" t="s">
        <v>27</v>
      </c>
      <c r="F151" s="6">
        <v>25251</v>
      </c>
      <c r="G151" s="6">
        <v>410</v>
      </c>
      <c r="H151" s="6">
        <v>5705</v>
      </c>
      <c r="I151" s="6">
        <v>7294</v>
      </c>
      <c r="J151" s="6">
        <v>36531</v>
      </c>
      <c r="K151" s="6">
        <v>2338</v>
      </c>
      <c r="L151" s="6">
        <v>19403</v>
      </c>
      <c r="M151" s="6">
        <v>11201</v>
      </c>
      <c r="N151" s="6">
        <v>4663</v>
      </c>
      <c r="O151" s="6">
        <v>80993</v>
      </c>
      <c r="P151" s="11">
        <v>47242</v>
      </c>
      <c r="Q151" s="11">
        <v>1661</v>
      </c>
      <c r="R151" s="11">
        <v>7893</v>
      </c>
      <c r="S151" s="11">
        <v>6790</v>
      </c>
      <c r="T151" s="11">
        <v>121338</v>
      </c>
      <c r="U151" s="11">
        <v>1466</v>
      </c>
      <c r="V151" s="8">
        <v>36659</v>
      </c>
      <c r="W151" s="7">
        <v>15721</v>
      </c>
      <c r="X151" s="7">
        <v>2614</v>
      </c>
      <c r="Y151" s="7">
        <v>480690</v>
      </c>
    </row>
    <row r="152" spans="1:25">
      <c r="A152" s="7">
        <v>50020579</v>
      </c>
      <c r="B152" s="18">
        <v>43922</v>
      </c>
      <c r="C152" s="19" t="s">
        <v>25</v>
      </c>
      <c r="D152" s="19" t="s">
        <v>26</v>
      </c>
      <c r="E152" s="19" t="s">
        <v>27</v>
      </c>
      <c r="F152" s="6">
        <v>25441</v>
      </c>
      <c r="G152" s="6">
        <v>266</v>
      </c>
      <c r="H152" s="6">
        <v>3346</v>
      </c>
      <c r="I152" s="6">
        <v>5580</v>
      </c>
      <c r="J152" s="6">
        <v>36355</v>
      </c>
      <c r="K152" s="6">
        <v>1886</v>
      </c>
      <c r="L152" s="6">
        <v>25804</v>
      </c>
      <c r="M152" s="6">
        <v>14133</v>
      </c>
      <c r="N152" s="6">
        <v>2239</v>
      </c>
      <c r="O152" s="6">
        <v>74339</v>
      </c>
      <c r="P152" s="11">
        <v>47416</v>
      </c>
      <c r="Q152" s="11">
        <v>1219</v>
      </c>
      <c r="R152" s="11">
        <v>4958</v>
      </c>
      <c r="S152" s="11">
        <v>4146</v>
      </c>
      <c r="T152" s="11">
        <v>118861</v>
      </c>
      <c r="U152" s="11">
        <v>1080</v>
      </c>
      <c r="V152" s="8">
        <v>43912</v>
      </c>
      <c r="W152" s="7">
        <v>19982</v>
      </c>
      <c r="X152" s="7">
        <v>1267</v>
      </c>
      <c r="Y152" s="7">
        <v>286822</v>
      </c>
    </row>
    <row r="153" spans="1:25">
      <c r="A153" s="7">
        <v>50020579</v>
      </c>
      <c r="B153" s="18">
        <v>43770</v>
      </c>
      <c r="C153" s="19" t="s">
        <v>25</v>
      </c>
      <c r="D153" s="19" t="s">
        <v>26</v>
      </c>
      <c r="E153" s="19" t="s">
        <v>27</v>
      </c>
      <c r="F153" s="6">
        <v>25642</v>
      </c>
      <c r="G153" s="6">
        <v>188</v>
      </c>
      <c r="H153" s="6">
        <v>3960</v>
      </c>
      <c r="I153" s="6">
        <v>5644</v>
      </c>
      <c r="J153" s="6">
        <v>36024</v>
      </c>
      <c r="K153" s="6">
        <v>1049</v>
      </c>
      <c r="L153" s="6">
        <v>27292</v>
      </c>
      <c r="M153" s="6">
        <v>16616</v>
      </c>
      <c r="N153" s="6">
        <v>1003</v>
      </c>
      <c r="O153" s="6">
        <v>64633</v>
      </c>
      <c r="P153" s="11">
        <v>47680</v>
      </c>
      <c r="Q153" s="11">
        <v>831</v>
      </c>
      <c r="R153" s="11">
        <v>5463</v>
      </c>
      <c r="S153" s="11">
        <v>4282</v>
      </c>
      <c r="T153" s="11">
        <v>108705</v>
      </c>
      <c r="U153" s="11">
        <v>725</v>
      </c>
      <c r="V153" s="8">
        <v>46936</v>
      </c>
      <c r="W153" s="7">
        <v>24004</v>
      </c>
      <c r="X153" s="7">
        <v>686</v>
      </c>
      <c r="Y153" s="7">
        <v>177367</v>
      </c>
    </row>
    <row r="154" spans="1:25">
      <c r="A154" s="7">
        <v>50020579</v>
      </c>
      <c r="B154" s="18">
        <v>43831</v>
      </c>
      <c r="C154" s="19" t="s">
        <v>25</v>
      </c>
      <c r="D154" s="19" t="s">
        <v>28</v>
      </c>
      <c r="E154" s="19" t="s">
        <v>27</v>
      </c>
      <c r="F154" s="6">
        <v>25669</v>
      </c>
      <c r="G154" s="6">
        <v>335</v>
      </c>
      <c r="H154" s="6">
        <v>6371</v>
      </c>
      <c r="I154" s="6">
        <v>7055</v>
      </c>
      <c r="J154" s="6">
        <v>39456</v>
      </c>
      <c r="K154" s="6">
        <v>2172</v>
      </c>
      <c r="L154" s="6">
        <v>33731</v>
      </c>
      <c r="M154" s="6">
        <v>18753</v>
      </c>
      <c r="N154" s="6">
        <v>2406</v>
      </c>
      <c r="O154" s="6">
        <v>81680</v>
      </c>
      <c r="P154" s="11">
        <v>47783</v>
      </c>
      <c r="Q154" s="11">
        <v>1466</v>
      </c>
      <c r="R154" s="11">
        <v>8770</v>
      </c>
      <c r="S154" s="11">
        <v>6121</v>
      </c>
      <c r="T154" s="11">
        <v>152747</v>
      </c>
      <c r="U154" s="11">
        <v>1204</v>
      </c>
      <c r="V154" s="8">
        <v>75259</v>
      </c>
      <c r="W154" s="7">
        <v>28775</v>
      </c>
      <c r="X154" s="7">
        <v>1520</v>
      </c>
      <c r="Y154" s="7">
        <v>503167</v>
      </c>
    </row>
    <row r="155" spans="1:25">
      <c r="A155" s="7">
        <v>50020579</v>
      </c>
      <c r="B155" s="18">
        <v>43922</v>
      </c>
      <c r="C155" s="19" t="s">
        <v>25</v>
      </c>
      <c r="D155" s="19" t="s">
        <v>26</v>
      </c>
      <c r="E155" s="19" t="s">
        <v>27</v>
      </c>
      <c r="F155" s="6">
        <v>25791</v>
      </c>
      <c r="G155" s="6">
        <v>188</v>
      </c>
      <c r="H155" s="6">
        <v>3791</v>
      </c>
      <c r="I155" s="6">
        <v>5598</v>
      </c>
      <c r="J155" s="6">
        <v>36035</v>
      </c>
      <c r="K155" s="6">
        <v>1100</v>
      </c>
      <c r="L155" s="6">
        <v>26987</v>
      </c>
      <c r="M155" s="6">
        <v>16395</v>
      </c>
      <c r="N155" s="6">
        <v>1028</v>
      </c>
      <c r="O155" s="6">
        <v>65754</v>
      </c>
      <c r="P155" s="11">
        <v>48086</v>
      </c>
      <c r="Q155" s="11">
        <v>839</v>
      </c>
      <c r="R155" s="11">
        <v>5240</v>
      </c>
      <c r="S155" s="11">
        <v>4185</v>
      </c>
      <c r="T155" s="11">
        <v>109999</v>
      </c>
      <c r="U155" s="11">
        <v>762</v>
      </c>
      <c r="V155" s="8">
        <v>46016</v>
      </c>
      <c r="W155" s="7">
        <v>23556</v>
      </c>
      <c r="X155" s="7">
        <v>700</v>
      </c>
      <c r="Y155" s="7">
        <v>206794</v>
      </c>
    </row>
    <row r="156" spans="1:25">
      <c r="A156" s="7">
        <v>50020579</v>
      </c>
      <c r="B156" s="18">
        <v>43132</v>
      </c>
      <c r="C156" s="19" t="s">
        <v>25</v>
      </c>
      <c r="D156" s="19" t="s">
        <v>27</v>
      </c>
      <c r="E156" s="19" t="s">
        <v>27</v>
      </c>
      <c r="F156" s="6">
        <v>27647</v>
      </c>
      <c r="G156" s="6">
        <v>657</v>
      </c>
      <c r="H156" s="6">
        <v>6285</v>
      </c>
      <c r="I156" s="6">
        <v>6431</v>
      </c>
      <c r="J156" s="6">
        <v>39468</v>
      </c>
      <c r="K156" s="6">
        <v>2416</v>
      </c>
      <c r="L156" s="6">
        <v>34037</v>
      </c>
      <c r="M156" s="6">
        <v>19600</v>
      </c>
      <c r="N156" s="6">
        <v>2687</v>
      </c>
      <c r="O156" s="6">
        <v>77484</v>
      </c>
      <c r="P156" s="11">
        <v>49868</v>
      </c>
      <c r="Q156" s="11">
        <v>2084</v>
      </c>
      <c r="R156" s="11">
        <v>8561</v>
      </c>
      <c r="S156" s="11">
        <v>5296</v>
      </c>
      <c r="T156" s="11">
        <v>153175</v>
      </c>
      <c r="U156" s="11">
        <v>1525</v>
      </c>
      <c r="V156" s="8">
        <v>82575</v>
      </c>
      <c r="W156" s="7">
        <v>32964</v>
      </c>
      <c r="X156" s="7">
        <v>1568</v>
      </c>
      <c r="Y156" s="7">
        <v>399867</v>
      </c>
    </row>
    <row r="157" spans="1:25">
      <c r="A157" s="7">
        <v>50020579</v>
      </c>
      <c r="B157" s="18">
        <v>43800</v>
      </c>
      <c r="C157" s="19" t="s">
        <v>25</v>
      </c>
      <c r="D157" s="19" t="s">
        <v>26</v>
      </c>
      <c r="E157" s="19" t="s">
        <v>27</v>
      </c>
      <c r="F157" s="6">
        <v>28044</v>
      </c>
      <c r="G157" s="6">
        <v>216</v>
      </c>
      <c r="H157" s="6">
        <v>4134</v>
      </c>
      <c r="I157" s="6">
        <v>5743</v>
      </c>
      <c r="J157" s="6">
        <v>36182</v>
      </c>
      <c r="K157" s="6">
        <v>1161</v>
      </c>
      <c r="L157" s="6">
        <v>27437</v>
      </c>
      <c r="M157" s="6">
        <v>16931</v>
      </c>
      <c r="N157" s="6">
        <v>1049</v>
      </c>
      <c r="O157" s="6">
        <v>66122</v>
      </c>
      <c r="P157" s="11">
        <v>51446</v>
      </c>
      <c r="Q157" s="11">
        <v>908</v>
      </c>
      <c r="R157" s="11">
        <v>5784</v>
      </c>
      <c r="S157" s="11">
        <v>4570</v>
      </c>
      <c r="T157" s="11">
        <v>114310</v>
      </c>
      <c r="U157" s="11">
        <v>798</v>
      </c>
      <c r="V157" s="8">
        <v>48020</v>
      </c>
      <c r="W157" s="7">
        <v>24525</v>
      </c>
      <c r="X157" s="7">
        <v>726</v>
      </c>
      <c r="Y157" s="7">
        <v>213276</v>
      </c>
    </row>
    <row r="158" spans="1:25">
      <c r="A158" s="7">
        <v>50020579</v>
      </c>
      <c r="B158" s="18">
        <v>43862</v>
      </c>
      <c r="C158" s="19" t="s">
        <v>25</v>
      </c>
      <c r="D158" s="19" t="s">
        <v>26</v>
      </c>
      <c r="E158" s="19" t="s">
        <v>27</v>
      </c>
      <c r="F158" s="6">
        <v>28138</v>
      </c>
      <c r="G158" s="6">
        <v>299</v>
      </c>
      <c r="H158" s="6">
        <v>2501</v>
      </c>
      <c r="I158" s="6">
        <v>5186</v>
      </c>
      <c r="J158" s="6">
        <v>36350</v>
      </c>
      <c r="K158" s="6">
        <v>1993</v>
      </c>
      <c r="L158" s="6">
        <v>16812</v>
      </c>
      <c r="M158" s="6">
        <v>10610</v>
      </c>
      <c r="N158" s="6">
        <v>849</v>
      </c>
      <c r="O158" s="6">
        <v>43286</v>
      </c>
      <c r="P158" s="11">
        <v>51990</v>
      </c>
      <c r="Q158" s="11">
        <v>1295</v>
      </c>
      <c r="R158" s="11">
        <v>4111</v>
      </c>
      <c r="S158" s="11">
        <v>3650</v>
      </c>
      <c r="T158" s="11">
        <v>118493</v>
      </c>
      <c r="U158" s="11">
        <v>1130</v>
      </c>
      <c r="V158" s="8">
        <v>31515</v>
      </c>
      <c r="W158" s="7">
        <v>14541</v>
      </c>
      <c r="X158" s="7">
        <v>579</v>
      </c>
      <c r="Y158" s="7">
        <v>106436</v>
      </c>
    </row>
    <row r="159" spans="1:25">
      <c r="A159" s="7">
        <v>50020579</v>
      </c>
      <c r="B159" s="18">
        <v>43800</v>
      </c>
      <c r="C159" s="19" t="s">
        <v>25</v>
      </c>
      <c r="D159" s="19" t="s">
        <v>26</v>
      </c>
      <c r="E159" s="19" t="s">
        <v>27</v>
      </c>
      <c r="F159" s="6">
        <v>28813</v>
      </c>
      <c r="G159" s="6">
        <v>305</v>
      </c>
      <c r="H159" s="6">
        <v>4153</v>
      </c>
      <c r="I159" s="6">
        <v>6355</v>
      </c>
      <c r="J159" s="6">
        <v>37236</v>
      </c>
      <c r="K159" s="6">
        <v>2183</v>
      </c>
      <c r="L159" s="6">
        <v>25209</v>
      </c>
      <c r="M159" s="6">
        <v>14280</v>
      </c>
      <c r="N159" s="6">
        <v>2270</v>
      </c>
      <c r="O159" s="6">
        <v>79763</v>
      </c>
      <c r="P159" s="11">
        <v>57736</v>
      </c>
      <c r="Q159" s="11">
        <v>1352</v>
      </c>
      <c r="R159" s="11">
        <v>5810</v>
      </c>
      <c r="S159" s="11">
        <v>5060</v>
      </c>
      <c r="T159" s="11">
        <v>136036</v>
      </c>
      <c r="U159" s="11">
        <v>1212</v>
      </c>
      <c r="V159" s="8">
        <v>43377</v>
      </c>
      <c r="W159" s="7">
        <v>20298</v>
      </c>
      <c r="X159" s="7">
        <v>1353</v>
      </c>
      <c r="Y159" s="7">
        <v>455379</v>
      </c>
    </row>
    <row r="160" spans="1:25">
      <c r="A160" s="7">
        <v>50020579</v>
      </c>
      <c r="B160" s="18">
        <v>43891</v>
      </c>
      <c r="C160" s="19" t="s">
        <v>25</v>
      </c>
      <c r="D160" s="19" t="s">
        <v>26</v>
      </c>
      <c r="E160" s="19" t="s">
        <v>27</v>
      </c>
      <c r="F160" s="6">
        <v>29121</v>
      </c>
      <c r="G160" s="6">
        <v>239</v>
      </c>
      <c r="H160" s="6">
        <v>5294</v>
      </c>
      <c r="I160" s="6">
        <v>6766</v>
      </c>
      <c r="J160" s="6">
        <v>37273</v>
      </c>
      <c r="K160" s="6">
        <v>1582</v>
      </c>
      <c r="L160" s="6">
        <v>26609</v>
      </c>
      <c r="M160" s="6">
        <v>15267</v>
      </c>
      <c r="N160" s="6">
        <v>775</v>
      </c>
      <c r="O160" s="6">
        <v>66889</v>
      </c>
      <c r="P160" s="11">
        <v>59886</v>
      </c>
      <c r="Q160" s="11">
        <v>1074</v>
      </c>
      <c r="R160" s="11">
        <v>7038</v>
      </c>
      <c r="S160" s="11">
        <v>5676</v>
      </c>
      <c r="T160" s="11">
        <v>137069</v>
      </c>
      <c r="U160" s="11">
        <v>945</v>
      </c>
      <c r="V160" s="8">
        <v>45151</v>
      </c>
      <c r="W160" s="7">
        <v>22470</v>
      </c>
      <c r="X160" s="7">
        <v>541</v>
      </c>
      <c r="Y160" s="7">
        <v>221098</v>
      </c>
    </row>
    <row r="161" spans="1:25">
      <c r="A161" s="7">
        <v>50020579</v>
      </c>
      <c r="B161" s="18">
        <v>43891</v>
      </c>
      <c r="C161" s="19" t="s">
        <v>25</v>
      </c>
      <c r="D161" s="19" t="s">
        <v>26</v>
      </c>
      <c r="E161" s="19" t="s">
        <v>27</v>
      </c>
      <c r="F161" s="6">
        <v>29140</v>
      </c>
      <c r="G161" s="6">
        <v>334</v>
      </c>
      <c r="H161" s="6">
        <v>3932</v>
      </c>
      <c r="I161" s="6">
        <v>5770</v>
      </c>
      <c r="J161" s="6">
        <v>37789</v>
      </c>
      <c r="K161" s="6">
        <v>2247</v>
      </c>
      <c r="L161" s="6">
        <v>25599</v>
      </c>
      <c r="M161" s="6">
        <v>14424</v>
      </c>
      <c r="N161" s="6">
        <v>2213</v>
      </c>
      <c r="O161" s="6">
        <v>71156</v>
      </c>
      <c r="P161" s="11">
        <v>59953</v>
      </c>
      <c r="Q161" s="11">
        <v>1450</v>
      </c>
      <c r="R161" s="11">
        <v>5385</v>
      </c>
      <c r="S161" s="11">
        <v>4622</v>
      </c>
      <c r="T161" s="11">
        <v>139875</v>
      </c>
      <c r="U161" s="11">
        <v>1295</v>
      </c>
      <c r="V161" s="8">
        <v>43701</v>
      </c>
      <c r="W161" s="7">
        <v>20536</v>
      </c>
      <c r="X161" s="7">
        <v>1233</v>
      </c>
      <c r="Y161" s="7">
        <v>271815</v>
      </c>
    </row>
    <row r="162" spans="1:25">
      <c r="A162" s="7">
        <v>50020579</v>
      </c>
      <c r="B162" s="18">
        <v>43497</v>
      </c>
      <c r="C162" s="19" t="s">
        <v>25</v>
      </c>
      <c r="D162" s="19" t="s">
        <v>28</v>
      </c>
      <c r="E162" s="19" t="s">
        <v>27</v>
      </c>
      <c r="F162" s="6">
        <v>29481</v>
      </c>
      <c r="G162" s="6">
        <v>1637</v>
      </c>
      <c r="H162" s="6">
        <v>7663</v>
      </c>
      <c r="I162" s="6">
        <v>7695</v>
      </c>
      <c r="J162" s="6">
        <v>43496</v>
      </c>
      <c r="K162" s="6">
        <v>4735</v>
      </c>
      <c r="L162" s="6">
        <v>34909</v>
      </c>
      <c r="M162" s="6">
        <v>20588</v>
      </c>
      <c r="N162" s="6">
        <v>4606</v>
      </c>
      <c r="O162" s="6">
        <v>105589</v>
      </c>
      <c r="P162" s="11">
        <v>60789</v>
      </c>
      <c r="Q162" s="11">
        <v>3261</v>
      </c>
      <c r="R162" s="11">
        <v>11272</v>
      </c>
      <c r="S162" s="11">
        <v>7700</v>
      </c>
      <c r="T162" s="11">
        <v>200094</v>
      </c>
      <c r="U162" s="11">
        <v>2774</v>
      </c>
      <c r="V162" s="8">
        <v>92257</v>
      </c>
      <c r="W162" s="7">
        <v>35466</v>
      </c>
      <c r="X162" s="7">
        <v>2523</v>
      </c>
      <c r="Y162" s="7">
        <v>786547</v>
      </c>
    </row>
    <row r="163" spans="1:25">
      <c r="A163" s="7">
        <v>50020579</v>
      </c>
      <c r="B163" s="18">
        <v>43586</v>
      </c>
      <c r="C163" s="19" t="s">
        <v>25</v>
      </c>
      <c r="D163" s="19" t="s">
        <v>26</v>
      </c>
      <c r="E163" s="19" t="s">
        <v>27</v>
      </c>
      <c r="F163" s="6">
        <v>29694</v>
      </c>
      <c r="G163" s="6">
        <v>415</v>
      </c>
      <c r="H163" s="6">
        <v>7657</v>
      </c>
      <c r="I163" s="6">
        <v>8618</v>
      </c>
      <c r="J163" s="6">
        <v>38981</v>
      </c>
      <c r="K163" s="6">
        <v>2375</v>
      </c>
      <c r="L163" s="6">
        <v>26433</v>
      </c>
      <c r="M163" s="6">
        <v>14798</v>
      </c>
      <c r="N163" s="6">
        <v>5086</v>
      </c>
      <c r="O163" s="6">
        <v>80865</v>
      </c>
      <c r="P163" s="11">
        <v>62039</v>
      </c>
      <c r="Q163" s="11">
        <v>1681</v>
      </c>
      <c r="R163" s="11">
        <v>11227</v>
      </c>
      <c r="S163" s="11">
        <v>9768</v>
      </c>
      <c r="T163" s="11">
        <v>148262</v>
      </c>
      <c r="U163" s="11">
        <v>1498</v>
      </c>
      <c r="V163" s="8">
        <v>44544</v>
      </c>
      <c r="W163" s="7">
        <v>21214</v>
      </c>
      <c r="X163" s="7">
        <v>3310</v>
      </c>
      <c r="Y163" s="7">
        <v>474474</v>
      </c>
    </row>
    <row r="164" spans="1:25">
      <c r="A164" s="7">
        <v>50020579</v>
      </c>
      <c r="B164" s="18">
        <v>43678</v>
      </c>
      <c r="C164" s="19" t="s">
        <v>25</v>
      </c>
      <c r="D164" s="19" t="s">
        <v>26</v>
      </c>
      <c r="E164" s="19" t="s">
        <v>27</v>
      </c>
      <c r="F164" s="6">
        <v>29711</v>
      </c>
      <c r="G164" s="6">
        <v>432</v>
      </c>
      <c r="H164" s="6">
        <v>6584</v>
      </c>
      <c r="I164" s="6">
        <v>7881</v>
      </c>
      <c r="J164" s="6">
        <v>39659</v>
      </c>
      <c r="K164" s="6">
        <v>2824</v>
      </c>
      <c r="L164" s="6">
        <v>30512</v>
      </c>
      <c r="M164" s="6">
        <v>16765</v>
      </c>
      <c r="N164" s="6">
        <v>4580</v>
      </c>
      <c r="O164" s="6">
        <v>78985</v>
      </c>
      <c r="P164" s="11">
        <v>62277</v>
      </c>
      <c r="Q164" s="11">
        <v>1799</v>
      </c>
      <c r="R164" s="11">
        <v>9262</v>
      </c>
      <c r="S164" s="11">
        <v>8078</v>
      </c>
      <c r="T164" s="11">
        <v>157512</v>
      </c>
      <c r="U164" s="11">
        <v>1582</v>
      </c>
      <c r="V164" s="8">
        <v>53224</v>
      </c>
      <c r="W164" s="7">
        <v>24137</v>
      </c>
      <c r="X164" s="7">
        <v>2458</v>
      </c>
      <c r="Y164" s="7">
        <v>444708</v>
      </c>
    </row>
    <row r="165" spans="1:25">
      <c r="A165" s="7">
        <v>50020579</v>
      </c>
      <c r="B165" s="18">
        <v>43770</v>
      </c>
      <c r="C165" s="19" t="s">
        <v>25</v>
      </c>
      <c r="D165" s="19" t="s">
        <v>26</v>
      </c>
      <c r="E165" s="19" t="s">
        <v>27</v>
      </c>
      <c r="F165" s="6">
        <v>30015</v>
      </c>
      <c r="G165" s="6">
        <v>349</v>
      </c>
      <c r="H165" s="6">
        <v>4299</v>
      </c>
      <c r="I165" s="6">
        <v>6424</v>
      </c>
      <c r="J165" s="6">
        <v>39540</v>
      </c>
      <c r="K165" s="6">
        <v>2272</v>
      </c>
      <c r="L165" s="6">
        <v>27332</v>
      </c>
      <c r="M165" s="6">
        <v>15231</v>
      </c>
      <c r="N165" s="6">
        <v>2354</v>
      </c>
      <c r="O165" s="6">
        <v>76752</v>
      </c>
      <c r="P165" s="11">
        <v>65018</v>
      </c>
      <c r="Q165" s="11">
        <v>1522</v>
      </c>
      <c r="R165" s="11">
        <v>6141</v>
      </c>
      <c r="S165" s="11">
        <v>5251</v>
      </c>
      <c r="T165" s="11">
        <v>155396</v>
      </c>
      <c r="U165" s="11">
        <v>1360</v>
      </c>
      <c r="V165" s="8">
        <v>47356</v>
      </c>
      <c r="W165" s="7">
        <v>22422</v>
      </c>
      <c r="X165" s="7">
        <v>1482</v>
      </c>
      <c r="Y165" s="7">
        <v>354280</v>
      </c>
    </row>
    <row r="166" spans="1:25">
      <c r="A166" s="7">
        <v>50020579</v>
      </c>
      <c r="B166" s="18">
        <v>43647</v>
      </c>
      <c r="C166" s="19" t="s">
        <v>25</v>
      </c>
      <c r="D166" s="19" t="s">
        <v>26</v>
      </c>
      <c r="E166" s="19" t="s">
        <v>27</v>
      </c>
      <c r="F166" s="6">
        <v>30186</v>
      </c>
      <c r="G166" s="6">
        <v>418</v>
      </c>
      <c r="H166" s="6">
        <v>8863</v>
      </c>
      <c r="I166" s="6">
        <v>8954</v>
      </c>
      <c r="J166" s="6">
        <v>39854</v>
      </c>
      <c r="K166" s="6">
        <v>2578</v>
      </c>
      <c r="L166" s="6">
        <v>27423</v>
      </c>
      <c r="M166" s="6">
        <v>16452</v>
      </c>
      <c r="N166" s="6">
        <v>5171</v>
      </c>
      <c r="O166" s="6">
        <v>80143</v>
      </c>
      <c r="P166" s="11">
        <v>65579</v>
      </c>
      <c r="Q166" s="11">
        <v>1721</v>
      </c>
      <c r="R166" s="11">
        <v>12633</v>
      </c>
      <c r="S166" s="11">
        <v>10854</v>
      </c>
      <c r="T166" s="11">
        <v>160828</v>
      </c>
      <c r="U166" s="11">
        <v>1552</v>
      </c>
      <c r="V166" s="8">
        <v>47869</v>
      </c>
      <c r="W166" s="7">
        <v>23630</v>
      </c>
      <c r="X166" s="7">
        <v>3601</v>
      </c>
      <c r="Y166" s="7">
        <v>461733</v>
      </c>
    </row>
    <row r="167" spans="1:25">
      <c r="A167" s="7">
        <v>50020579</v>
      </c>
      <c r="B167" s="18">
        <v>43556</v>
      </c>
      <c r="C167" s="19" t="s">
        <v>25</v>
      </c>
      <c r="D167" s="19" t="s">
        <v>26</v>
      </c>
      <c r="E167" s="19" t="s">
        <v>27</v>
      </c>
      <c r="F167" s="6">
        <v>30354</v>
      </c>
      <c r="G167" s="6">
        <v>419</v>
      </c>
      <c r="H167" s="6">
        <v>7624</v>
      </c>
      <c r="I167" s="6">
        <v>8608</v>
      </c>
      <c r="J167" s="6">
        <v>39516</v>
      </c>
      <c r="K167" s="6">
        <v>2444</v>
      </c>
      <c r="L167" s="6">
        <v>24688</v>
      </c>
      <c r="M167" s="6">
        <v>14455</v>
      </c>
      <c r="N167" s="6">
        <v>4782</v>
      </c>
      <c r="O167" s="6">
        <v>78972</v>
      </c>
      <c r="P167" s="11">
        <v>65815</v>
      </c>
      <c r="Q167" s="11">
        <v>1729</v>
      </c>
      <c r="R167" s="11">
        <v>10998</v>
      </c>
      <c r="S167" s="11">
        <v>9605</v>
      </c>
      <c r="T167" s="11">
        <v>154669</v>
      </c>
      <c r="U167" s="11">
        <v>1532</v>
      </c>
      <c r="V167" s="8">
        <v>43234</v>
      </c>
      <c r="W167" s="7">
        <v>20643</v>
      </c>
      <c r="X167" s="7">
        <v>2878</v>
      </c>
      <c r="Y167" s="7">
        <v>443117</v>
      </c>
    </row>
    <row r="168" spans="1:25">
      <c r="A168" s="7">
        <v>50020579</v>
      </c>
      <c r="B168" s="18">
        <v>43313</v>
      </c>
      <c r="C168" s="19" t="s">
        <v>25</v>
      </c>
      <c r="D168" s="19" t="s">
        <v>26</v>
      </c>
      <c r="E168" s="19" t="s">
        <v>27</v>
      </c>
      <c r="F168" s="6">
        <v>31242</v>
      </c>
      <c r="G168" s="6">
        <v>435</v>
      </c>
      <c r="H168" s="6">
        <v>8285</v>
      </c>
      <c r="I168" s="6">
        <v>8884</v>
      </c>
      <c r="J168" s="6">
        <v>39869</v>
      </c>
      <c r="K168" s="6">
        <v>3152</v>
      </c>
      <c r="L168" s="6">
        <v>23213</v>
      </c>
      <c r="M168" s="6">
        <v>13731</v>
      </c>
      <c r="N168" s="6">
        <v>5184</v>
      </c>
      <c r="O168" s="6">
        <v>82916</v>
      </c>
      <c r="P168" s="11">
        <v>67012</v>
      </c>
      <c r="Q168" s="11">
        <v>1873</v>
      </c>
      <c r="R168" s="11">
        <v>12263</v>
      </c>
      <c r="S168" s="11">
        <v>10520</v>
      </c>
      <c r="T168" s="11">
        <v>161174</v>
      </c>
      <c r="U168" s="11">
        <v>1670</v>
      </c>
      <c r="V168" s="8">
        <v>42246</v>
      </c>
      <c r="W168" s="7">
        <v>18959</v>
      </c>
      <c r="X168" s="7">
        <v>3636</v>
      </c>
      <c r="Y168" s="7">
        <v>528741</v>
      </c>
    </row>
    <row r="169" spans="1:25">
      <c r="A169" s="7">
        <v>50020579</v>
      </c>
      <c r="B169" s="18">
        <v>43862</v>
      </c>
      <c r="C169" s="19" t="s">
        <v>25</v>
      </c>
      <c r="D169" s="19" t="s">
        <v>27</v>
      </c>
      <c r="E169" s="19" t="s">
        <v>27</v>
      </c>
      <c r="F169" s="6">
        <v>31578</v>
      </c>
      <c r="G169" s="6">
        <v>845</v>
      </c>
      <c r="H169" s="6">
        <v>7763</v>
      </c>
      <c r="I169" s="6">
        <v>7904</v>
      </c>
      <c r="J169" s="6">
        <v>43594</v>
      </c>
      <c r="K169" s="6">
        <v>4013</v>
      </c>
      <c r="L169" s="6">
        <v>34837</v>
      </c>
      <c r="M169" s="6">
        <v>19614</v>
      </c>
      <c r="N169" s="6">
        <v>2474</v>
      </c>
      <c r="O169" s="6">
        <v>76115</v>
      </c>
      <c r="P169" s="11">
        <v>68325</v>
      </c>
      <c r="Q169" s="11">
        <v>2389</v>
      </c>
      <c r="R169" s="11">
        <v>11633</v>
      </c>
      <c r="S169" s="11">
        <v>8161</v>
      </c>
      <c r="T169" s="11">
        <v>202455</v>
      </c>
      <c r="U169" s="11">
        <v>1935</v>
      </c>
      <c r="V169" s="8">
        <v>89042</v>
      </c>
      <c r="W169" s="7">
        <v>33031</v>
      </c>
      <c r="X169" s="7">
        <v>1535</v>
      </c>
      <c r="Y169" s="7">
        <v>322917</v>
      </c>
    </row>
    <row r="170" spans="1:25">
      <c r="A170" s="7">
        <v>50020579</v>
      </c>
      <c r="B170" s="18">
        <v>43831</v>
      </c>
      <c r="C170" s="19" t="s">
        <v>25</v>
      </c>
      <c r="D170" s="19" t="s">
        <v>27</v>
      </c>
      <c r="E170" s="19" t="s">
        <v>27</v>
      </c>
      <c r="F170" s="6">
        <v>31854</v>
      </c>
      <c r="G170" s="6">
        <v>538</v>
      </c>
      <c r="H170" s="6">
        <v>7924</v>
      </c>
      <c r="I170" s="6">
        <v>7934</v>
      </c>
      <c r="J170" s="6">
        <v>44844</v>
      </c>
      <c r="K170" s="6">
        <v>2999</v>
      </c>
      <c r="L170" s="6">
        <v>35569</v>
      </c>
      <c r="M170" s="6">
        <v>21823</v>
      </c>
      <c r="N170" s="6">
        <v>3708</v>
      </c>
      <c r="O170" s="6">
        <v>84359</v>
      </c>
      <c r="P170" s="11">
        <v>69706</v>
      </c>
      <c r="Q170" s="11">
        <v>2009</v>
      </c>
      <c r="R170" s="11">
        <v>12029</v>
      </c>
      <c r="S170" s="11">
        <v>8309</v>
      </c>
      <c r="T170" s="11">
        <v>217653</v>
      </c>
      <c r="U170" s="11">
        <v>1614</v>
      </c>
      <c r="V170" s="8">
        <v>101659</v>
      </c>
      <c r="W170" s="7">
        <v>38297</v>
      </c>
      <c r="X170" s="7">
        <v>1770</v>
      </c>
      <c r="Y170" s="7">
        <v>552640</v>
      </c>
    </row>
    <row r="171" spans="1:25">
      <c r="A171" s="7">
        <v>50020579</v>
      </c>
      <c r="B171" s="18">
        <v>43497</v>
      </c>
      <c r="C171" s="19" t="s">
        <v>25</v>
      </c>
      <c r="D171" s="19" t="s">
        <v>26</v>
      </c>
      <c r="E171" s="19" t="s">
        <v>27</v>
      </c>
      <c r="F171" s="6">
        <v>32420</v>
      </c>
      <c r="G171" s="6">
        <v>756</v>
      </c>
      <c r="H171" s="6">
        <v>9924</v>
      </c>
      <c r="I171" s="6">
        <v>9462</v>
      </c>
      <c r="J171" s="6">
        <v>40448</v>
      </c>
      <c r="K171" s="6">
        <v>4270</v>
      </c>
      <c r="L171" s="6">
        <v>16585</v>
      </c>
      <c r="M171" s="6">
        <v>10543</v>
      </c>
      <c r="N171" s="6">
        <v>5020</v>
      </c>
      <c r="O171" s="6">
        <v>70770</v>
      </c>
      <c r="P171" s="11">
        <v>72774</v>
      </c>
      <c r="Q171" s="11">
        <v>2220</v>
      </c>
      <c r="R171" s="11">
        <v>13584</v>
      </c>
      <c r="S171" s="11">
        <v>11929</v>
      </c>
      <c r="T171" s="11">
        <v>164842</v>
      </c>
      <c r="U171" s="11">
        <v>1995</v>
      </c>
      <c r="V171" s="8">
        <v>29246</v>
      </c>
      <c r="W171" s="7">
        <v>14422</v>
      </c>
      <c r="X171" s="7">
        <v>3209</v>
      </c>
      <c r="Y171" s="7">
        <v>264380</v>
      </c>
    </row>
    <row r="172" spans="1:25">
      <c r="A172" s="7">
        <v>50020579</v>
      </c>
      <c r="B172" s="18">
        <v>43617</v>
      </c>
      <c r="C172" s="19" t="s">
        <v>25</v>
      </c>
      <c r="D172" s="19" t="s">
        <v>26</v>
      </c>
      <c r="E172" s="19" t="s">
        <v>27</v>
      </c>
      <c r="F172" s="6">
        <v>32422</v>
      </c>
      <c r="G172" s="6">
        <v>433</v>
      </c>
      <c r="H172" s="6">
        <v>10309</v>
      </c>
      <c r="I172" s="6">
        <v>9508</v>
      </c>
      <c r="J172" s="6">
        <v>40910</v>
      </c>
      <c r="K172" s="6">
        <v>3027</v>
      </c>
      <c r="L172" s="6">
        <v>27030</v>
      </c>
      <c r="M172" s="6">
        <v>15152</v>
      </c>
      <c r="N172" s="6">
        <v>5435</v>
      </c>
      <c r="O172" s="6">
        <v>81530</v>
      </c>
      <c r="P172" s="11">
        <v>72783</v>
      </c>
      <c r="Q172" s="11">
        <v>1821</v>
      </c>
      <c r="R172" s="11">
        <v>14050</v>
      </c>
      <c r="S172" s="11">
        <v>11997</v>
      </c>
      <c r="T172" s="11">
        <v>170424</v>
      </c>
      <c r="U172" s="11">
        <v>1624</v>
      </c>
      <c r="V172" s="8">
        <v>46221</v>
      </c>
      <c r="W172" s="7">
        <v>22189</v>
      </c>
      <c r="X172" s="7">
        <v>3876</v>
      </c>
      <c r="Y172" s="7">
        <v>494345</v>
      </c>
    </row>
    <row r="173" spans="1:25">
      <c r="A173" s="7">
        <v>50020579</v>
      </c>
      <c r="B173" s="18">
        <v>43497</v>
      </c>
      <c r="C173" s="19" t="s">
        <v>25</v>
      </c>
      <c r="D173" s="19" t="s">
        <v>27</v>
      </c>
      <c r="E173" s="19" t="s">
        <v>27</v>
      </c>
      <c r="F173" s="6">
        <v>32610</v>
      </c>
      <c r="G173" s="6">
        <v>1787</v>
      </c>
      <c r="H173" s="6">
        <v>10017</v>
      </c>
      <c r="I173" s="6">
        <v>8345</v>
      </c>
      <c r="J173" s="6">
        <v>47231</v>
      </c>
      <c r="K173" s="6">
        <v>4920</v>
      </c>
      <c r="L173" s="6">
        <v>36344</v>
      </c>
      <c r="M173" s="6">
        <v>23425</v>
      </c>
      <c r="N173" s="6">
        <v>4775</v>
      </c>
      <c r="O173" s="6">
        <v>118746</v>
      </c>
      <c r="P173" s="11">
        <v>73724</v>
      </c>
      <c r="Q173" s="11">
        <v>3639</v>
      </c>
      <c r="R173" s="11">
        <v>13695</v>
      </c>
      <c r="S173" s="11">
        <v>9121</v>
      </c>
      <c r="T173" s="11">
        <v>248803</v>
      </c>
      <c r="U173" s="11">
        <v>3022</v>
      </c>
      <c r="V173" s="8">
        <v>118024</v>
      </c>
      <c r="W173" s="7">
        <v>44288</v>
      </c>
      <c r="X173" s="7">
        <v>2864</v>
      </c>
      <c r="Y173" s="7">
        <v>898961</v>
      </c>
    </row>
    <row r="174" spans="1:25">
      <c r="A174" s="7">
        <v>50020579</v>
      </c>
      <c r="B174" s="18">
        <v>43525</v>
      </c>
      <c r="C174" s="19" t="s">
        <v>25</v>
      </c>
      <c r="D174" s="19" t="s">
        <v>26</v>
      </c>
      <c r="E174" s="19" t="s">
        <v>27</v>
      </c>
      <c r="F174" s="6">
        <v>32652</v>
      </c>
      <c r="G174" s="6">
        <v>499</v>
      </c>
      <c r="H174" s="6">
        <v>9959</v>
      </c>
      <c r="I174" s="6">
        <v>9458</v>
      </c>
      <c r="J174" s="6">
        <v>40915</v>
      </c>
      <c r="K174" s="6">
        <v>3376</v>
      </c>
      <c r="L174" s="6">
        <v>21506</v>
      </c>
      <c r="M174" s="6">
        <v>13784</v>
      </c>
      <c r="N174" s="6">
        <v>5147</v>
      </c>
      <c r="O174" s="6">
        <v>78922</v>
      </c>
      <c r="P174" s="11">
        <v>74298</v>
      </c>
      <c r="Q174" s="11">
        <v>1950</v>
      </c>
      <c r="R174" s="11">
        <v>13638</v>
      </c>
      <c r="S174" s="11">
        <v>11912</v>
      </c>
      <c r="T174" s="11">
        <v>170558</v>
      </c>
      <c r="U174" s="11">
        <v>1718</v>
      </c>
      <c r="V174" s="8">
        <v>39152</v>
      </c>
      <c r="W174" s="7">
        <v>19032</v>
      </c>
      <c r="X174" s="7">
        <v>3529</v>
      </c>
      <c r="Y174" s="7">
        <v>437080</v>
      </c>
    </row>
    <row r="175" spans="1:25">
      <c r="A175" s="7">
        <v>50020579</v>
      </c>
      <c r="B175" s="18">
        <v>43466</v>
      </c>
      <c r="C175" s="19" t="s">
        <v>25</v>
      </c>
      <c r="D175" s="19" t="s">
        <v>28</v>
      </c>
      <c r="E175" s="19" t="s">
        <v>27</v>
      </c>
      <c r="F175" s="6">
        <v>34532</v>
      </c>
      <c r="G175" s="6">
        <v>981</v>
      </c>
      <c r="H175" s="6">
        <v>11235</v>
      </c>
      <c r="I175" s="6">
        <v>8783</v>
      </c>
      <c r="J175" s="6">
        <v>48632</v>
      </c>
      <c r="K175" s="6">
        <v>4356</v>
      </c>
      <c r="L175" s="6">
        <v>37026</v>
      </c>
      <c r="M175" s="6">
        <v>27897</v>
      </c>
      <c r="N175" s="6">
        <v>4910</v>
      </c>
      <c r="O175" s="6">
        <v>105753</v>
      </c>
      <c r="P175" s="11">
        <v>82151</v>
      </c>
      <c r="Q175" s="11">
        <v>2590</v>
      </c>
      <c r="R175" s="11">
        <v>15200</v>
      </c>
      <c r="S175" s="11">
        <v>10225</v>
      </c>
      <c r="T175" s="11">
        <v>272243</v>
      </c>
      <c r="U175" s="11">
        <v>2119</v>
      </c>
      <c r="V175" s="8">
        <v>128510</v>
      </c>
      <c r="W175" s="7">
        <v>50168</v>
      </c>
      <c r="X175" s="7">
        <v>3004</v>
      </c>
      <c r="Y175" s="7">
        <v>792478</v>
      </c>
    </row>
    <row r="176" spans="1:25">
      <c r="A176" s="7">
        <v>50020579</v>
      </c>
      <c r="B176" s="18">
        <v>43374</v>
      </c>
      <c r="C176" s="19" t="s">
        <v>25</v>
      </c>
      <c r="D176" s="19" t="s">
        <v>26</v>
      </c>
      <c r="E176" s="19" t="s">
        <v>27</v>
      </c>
      <c r="F176" s="6">
        <v>35183</v>
      </c>
      <c r="G176" s="6">
        <v>841</v>
      </c>
      <c r="H176" s="6">
        <v>11900</v>
      </c>
      <c r="I176" s="6">
        <v>10493</v>
      </c>
      <c r="J176" s="6">
        <v>49059</v>
      </c>
      <c r="K176" s="6">
        <v>4365</v>
      </c>
      <c r="L176" s="6">
        <v>27253</v>
      </c>
      <c r="M176" s="6">
        <v>14695</v>
      </c>
      <c r="N176" s="6">
        <v>5489</v>
      </c>
      <c r="O176" s="6">
        <v>86410</v>
      </c>
      <c r="P176" s="11">
        <v>85881</v>
      </c>
      <c r="Q176" s="11">
        <v>2377</v>
      </c>
      <c r="R176" s="11">
        <v>16587</v>
      </c>
      <c r="S176" s="11">
        <v>14302</v>
      </c>
      <c r="T176" s="11">
        <v>278331</v>
      </c>
      <c r="U176" s="11">
        <v>2158</v>
      </c>
      <c r="V176" s="8">
        <v>46602</v>
      </c>
      <c r="W176" s="7">
        <v>21032</v>
      </c>
      <c r="X176" s="7">
        <v>3974</v>
      </c>
      <c r="Y176" s="7">
        <v>582941</v>
      </c>
    </row>
    <row r="177" spans="1:25">
      <c r="A177" s="7">
        <v>50020579</v>
      </c>
      <c r="B177" s="18">
        <v>43344</v>
      </c>
      <c r="C177" s="19" t="s">
        <v>25</v>
      </c>
      <c r="D177" s="19" t="s">
        <v>26</v>
      </c>
      <c r="E177" s="19" t="s">
        <v>27</v>
      </c>
      <c r="F177" s="6">
        <v>35360</v>
      </c>
      <c r="G177" s="6">
        <v>1294</v>
      </c>
      <c r="H177" s="6">
        <v>12939</v>
      </c>
      <c r="I177" s="6">
        <v>11127</v>
      </c>
      <c r="J177" s="6">
        <v>43627</v>
      </c>
      <c r="K177" s="6">
        <v>4606</v>
      </c>
      <c r="L177" s="6">
        <v>21508</v>
      </c>
      <c r="M177" s="6">
        <v>11927</v>
      </c>
      <c r="N177" s="6">
        <v>6363</v>
      </c>
      <c r="O177" s="6">
        <v>92935</v>
      </c>
      <c r="P177" s="11">
        <v>89565</v>
      </c>
      <c r="Q177" s="11">
        <v>2734</v>
      </c>
      <c r="R177" s="11">
        <v>17799</v>
      </c>
      <c r="S177" s="11">
        <v>15446</v>
      </c>
      <c r="T177" s="11">
        <v>203655</v>
      </c>
      <c r="U177" s="11">
        <v>2520</v>
      </c>
      <c r="V177" s="8">
        <v>39172</v>
      </c>
      <c r="W177" s="7">
        <v>17727</v>
      </c>
      <c r="X177" s="7">
        <v>5082</v>
      </c>
      <c r="Y177" s="7">
        <v>683464</v>
      </c>
    </row>
    <row r="178" spans="1:25">
      <c r="A178" s="7">
        <v>50020579</v>
      </c>
      <c r="B178" s="18">
        <v>43891</v>
      </c>
      <c r="C178" s="19" t="s">
        <v>25</v>
      </c>
      <c r="D178" s="19" t="s">
        <v>28</v>
      </c>
      <c r="E178" s="19" t="s">
        <v>27</v>
      </c>
      <c r="F178" s="6">
        <v>35394</v>
      </c>
      <c r="G178" s="6">
        <v>1229</v>
      </c>
      <c r="H178" s="6">
        <v>12927</v>
      </c>
      <c r="I178" s="6">
        <v>9543</v>
      </c>
      <c r="J178" s="6">
        <v>51251</v>
      </c>
      <c r="K178" s="6">
        <v>4368</v>
      </c>
      <c r="L178" s="6">
        <v>38613</v>
      </c>
      <c r="M178" s="6">
        <v>28641</v>
      </c>
      <c r="N178" s="6">
        <v>5148</v>
      </c>
      <c r="O178" s="6">
        <v>195410</v>
      </c>
      <c r="P178" s="11">
        <v>89882</v>
      </c>
      <c r="Q178" s="11">
        <v>2696</v>
      </c>
      <c r="R178" s="11">
        <v>17784</v>
      </c>
      <c r="S178" s="11">
        <v>12138</v>
      </c>
      <c r="T178" s="11">
        <v>307493</v>
      </c>
      <c r="U178" s="11">
        <v>2178</v>
      </c>
      <c r="V178" s="8">
        <v>145630</v>
      </c>
      <c r="W178" s="7">
        <v>54440</v>
      </c>
      <c r="X178" s="7">
        <v>3536</v>
      </c>
      <c r="Y178" s="7">
        <v>1766665</v>
      </c>
    </row>
    <row r="179" spans="1:25">
      <c r="A179" s="7">
        <v>50020579</v>
      </c>
      <c r="B179" s="18">
        <v>43101</v>
      </c>
      <c r="C179" s="19" t="s">
        <v>25</v>
      </c>
      <c r="D179" s="19" t="s">
        <v>28</v>
      </c>
      <c r="E179" s="19" t="s">
        <v>27</v>
      </c>
      <c r="F179" s="6">
        <v>36192</v>
      </c>
      <c r="G179" s="6">
        <v>1935</v>
      </c>
      <c r="H179" s="6">
        <v>13635</v>
      </c>
      <c r="I179" s="6">
        <v>9018</v>
      </c>
      <c r="J179" s="6">
        <v>51978</v>
      </c>
      <c r="K179" s="6">
        <v>4753</v>
      </c>
      <c r="L179" s="6">
        <v>39764</v>
      </c>
      <c r="M179" s="6">
        <v>29224</v>
      </c>
      <c r="N179" s="6">
        <v>5715</v>
      </c>
      <c r="O179" s="6">
        <v>185735</v>
      </c>
      <c r="P179" s="11">
        <v>94328</v>
      </c>
      <c r="Q179" s="11">
        <v>3769</v>
      </c>
      <c r="R179" s="11">
        <v>18473</v>
      </c>
      <c r="S179" s="11">
        <v>11000</v>
      </c>
      <c r="T179" s="11">
        <v>328922</v>
      </c>
      <c r="U179" s="11">
        <v>2825</v>
      </c>
      <c r="V179" s="8">
        <v>159997</v>
      </c>
      <c r="W179" s="7">
        <v>60253</v>
      </c>
      <c r="X179" s="7">
        <v>4470</v>
      </c>
      <c r="Y179" s="7">
        <v>1501613</v>
      </c>
    </row>
    <row r="180" spans="1:25">
      <c r="A180" s="7">
        <v>50020579</v>
      </c>
      <c r="B180" s="18">
        <v>43435</v>
      </c>
      <c r="C180" s="19" t="s">
        <v>25</v>
      </c>
      <c r="D180" s="19" t="s">
        <v>26</v>
      </c>
      <c r="E180" s="19" t="s">
        <v>27</v>
      </c>
      <c r="F180" s="6">
        <v>36391</v>
      </c>
      <c r="G180" s="6">
        <v>917</v>
      </c>
      <c r="H180" s="6">
        <v>14660</v>
      </c>
      <c r="I180" s="6">
        <v>13168</v>
      </c>
      <c r="J180" s="6">
        <v>67882</v>
      </c>
      <c r="K180" s="6">
        <v>4434</v>
      </c>
      <c r="L180" s="6">
        <v>33336</v>
      </c>
      <c r="M180" s="6">
        <v>17864</v>
      </c>
      <c r="N180" s="6">
        <v>7052</v>
      </c>
      <c r="O180" s="6">
        <v>88232</v>
      </c>
      <c r="P180" s="11">
        <v>95975</v>
      </c>
      <c r="Q180" s="11">
        <v>2510</v>
      </c>
      <c r="R180" s="11">
        <v>21488</v>
      </c>
      <c r="S180" s="11">
        <v>18256</v>
      </c>
      <c r="T180" s="11">
        <v>501573</v>
      </c>
      <c r="U180" s="11">
        <v>2242</v>
      </c>
      <c r="V180" s="8">
        <v>56823</v>
      </c>
      <c r="W180" s="7">
        <v>26639</v>
      </c>
      <c r="X180" s="7">
        <v>6097</v>
      </c>
      <c r="Y180" s="7">
        <v>629581</v>
      </c>
    </row>
    <row r="181" spans="1:25">
      <c r="A181" s="7">
        <v>50020579</v>
      </c>
      <c r="B181" s="18">
        <v>43800</v>
      </c>
      <c r="C181" s="19" t="s">
        <v>25</v>
      </c>
      <c r="D181" s="19" t="s">
        <v>28</v>
      </c>
      <c r="E181" s="19" t="s">
        <v>27</v>
      </c>
      <c r="F181" s="6">
        <v>37232</v>
      </c>
      <c r="G181" s="6">
        <v>1525</v>
      </c>
      <c r="H181" s="6">
        <v>13775</v>
      </c>
      <c r="I181" s="6">
        <v>9686</v>
      </c>
      <c r="J181" s="6">
        <v>52391</v>
      </c>
      <c r="K181" s="6">
        <v>4598</v>
      </c>
      <c r="L181" s="6">
        <v>39670</v>
      </c>
      <c r="M181" s="6">
        <v>29198</v>
      </c>
      <c r="N181" s="6">
        <v>5540</v>
      </c>
      <c r="O181" s="6">
        <v>187135</v>
      </c>
      <c r="P181" s="11">
        <v>98139</v>
      </c>
      <c r="Q181" s="11">
        <v>3078</v>
      </c>
      <c r="R181" s="11">
        <v>18622</v>
      </c>
      <c r="S181" s="11">
        <v>12627</v>
      </c>
      <c r="T181" s="11">
        <v>337752</v>
      </c>
      <c r="U181" s="11">
        <v>2499</v>
      </c>
      <c r="V181" s="8">
        <v>157719</v>
      </c>
      <c r="W181" s="7">
        <v>60169</v>
      </c>
      <c r="X181" s="7">
        <v>4058</v>
      </c>
      <c r="Y181" s="7">
        <v>1610228</v>
      </c>
    </row>
    <row r="182" spans="1:25">
      <c r="A182" s="7">
        <v>50020579</v>
      </c>
      <c r="B182" s="18">
        <v>43040</v>
      </c>
      <c r="C182" s="19" t="s">
        <v>25</v>
      </c>
      <c r="D182" s="19" t="s">
        <v>28</v>
      </c>
      <c r="E182" s="19" t="s">
        <v>27</v>
      </c>
      <c r="F182" s="6">
        <v>37954</v>
      </c>
      <c r="G182" s="6">
        <v>2574</v>
      </c>
      <c r="H182" s="6">
        <v>14747</v>
      </c>
      <c r="I182" s="6">
        <v>9743</v>
      </c>
      <c r="J182" s="6">
        <v>53478</v>
      </c>
      <c r="K182" s="6">
        <v>5016</v>
      </c>
      <c r="L182" s="6">
        <v>42687</v>
      </c>
      <c r="M182" s="6">
        <v>31474</v>
      </c>
      <c r="N182" s="6">
        <v>6416</v>
      </c>
      <c r="O182" s="6">
        <v>204434</v>
      </c>
      <c r="P182" s="11">
        <v>99965</v>
      </c>
      <c r="Q182" s="11">
        <v>4218</v>
      </c>
      <c r="R182" s="11">
        <v>22133</v>
      </c>
      <c r="S182" s="11">
        <v>13095</v>
      </c>
      <c r="T182" s="11">
        <v>372986</v>
      </c>
      <c r="U182" s="11">
        <v>3204</v>
      </c>
      <c r="V182" s="8">
        <v>187230</v>
      </c>
      <c r="W182" s="7">
        <v>67476</v>
      </c>
      <c r="X182" s="7">
        <v>5214</v>
      </c>
      <c r="Y182" s="7">
        <v>2030254</v>
      </c>
    </row>
    <row r="183" spans="1:25">
      <c r="A183" s="7">
        <v>50020579</v>
      </c>
      <c r="B183" s="18">
        <v>43466</v>
      </c>
      <c r="C183" s="19" t="s">
        <v>25</v>
      </c>
      <c r="D183" s="19" t="s">
        <v>26</v>
      </c>
      <c r="E183" s="19" t="s">
        <v>27</v>
      </c>
      <c r="F183" s="6">
        <v>38287</v>
      </c>
      <c r="G183" s="6">
        <v>1321</v>
      </c>
      <c r="H183" s="6">
        <v>12914</v>
      </c>
      <c r="I183" s="6">
        <v>11165</v>
      </c>
      <c r="J183" s="6">
        <v>50347</v>
      </c>
      <c r="K183" s="6">
        <v>4592</v>
      </c>
      <c r="L183" s="6">
        <v>26423</v>
      </c>
      <c r="M183" s="6">
        <v>14487</v>
      </c>
      <c r="N183" s="6">
        <v>5569</v>
      </c>
      <c r="O183" s="6">
        <v>77408</v>
      </c>
      <c r="P183" s="11">
        <v>100517</v>
      </c>
      <c r="Q183" s="11">
        <v>2764</v>
      </c>
      <c r="R183" s="11">
        <v>17775</v>
      </c>
      <c r="S183" s="11">
        <v>15555</v>
      </c>
      <c r="T183" s="11">
        <v>294224</v>
      </c>
      <c r="U183" s="11">
        <v>2482</v>
      </c>
      <c r="V183" s="8">
        <v>44515</v>
      </c>
      <c r="W183" s="7">
        <v>20821</v>
      </c>
      <c r="X183" s="7">
        <v>4106</v>
      </c>
      <c r="Y183" s="7">
        <v>397215</v>
      </c>
    </row>
    <row r="184" spans="1:25">
      <c r="A184" s="7">
        <v>50020579</v>
      </c>
      <c r="B184" s="18">
        <v>43344</v>
      </c>
      <c r="C184" s="19" t="s">
        <v>25</v>
      </c>
      <c r="D184" s="19" t="s">
        <v>28</v>
      </c>
      <c r="E184" s="19" t="s">
        <v>27</v>
      </c>
      <c r="F184" s="6">
        <v>38470</v>
      </c>
      <c r="G184" s="6">
        <v>1704</v>
      </c>
      <c r="H184" s="6">
        <v>13982</v>
      </c>
      <c r="I184" s="6">
        <v>9644</v>
      </c>
      <c r="J184" s="6">
        <v>52885</v>
      </c>
      <c r="K184" s="6">
        <v>4737</v>
      </c>
      <c r="L184" s="6">
        <v>41064</v>
      </c>
      <c r="M184" s="6">
        <v>30878</v>
      </c>
      <c r="N184" s="6">
        <v>6104</v>
      </c>
      <c r="O184" s="6">
        <v>194854</v>
      </c>
      <c r="P184" s="11">
        <v>100886</v>
      </c>
      <c r="Q184" s="11">
        <v>3428</v>
      </c>
      <c r="R184" s="11">
        <v>18985</v>
      </c>
      <c r="S184" s="11">
        <v>12505</v>
      </c>
      <c r="T184" s="11">
        <v>350031</v>
      </c>
      <c r="U184" s="11">
        <v>2787</v>
      </c>
      <c r="V184" s="8">
        <v>172446</v>
      </c>
      <c r="W184" s="7">
        <v>66744</v>
      </c>
      <c r="X184" s="7">
        <v>4892</v>
      </c>
      <c r="Y184" s="7">
        <v>1749898</v>
      </c>
    </row>
    <row r="185" spans="1:25">
      <c r="A185" s="7">
        <v>50020579</v>
      </c>
      <c r="B185" s="18">
        <v>43132</v>
      </c>
      <c r="C185" s="19" t="s">
        <v>25</v>
      </c>
      <c r="D185" s="19" t="s">
        <v>28</v>
      </c>
      <c r="E185" s="19" t="s">
        <v>27</v>
      </c>
      <c r="F185" s="6">
        <v>38892</v>
      </c>
      <c r="G185" s="6">
        <v>4115</v>
      </c>
      <c r="H185" s="6">
        <v>9957</v>
      </c>
      <c r="I185" s="6">
        <v>8335</v>
      </c>
      <c r="J185" s="6">
        <v>67455</v>
      </c>
      <c r="K185" s="6">
        <v>5560</v>
      </c>
      <c r="L185" s="6">
        <v>41377</v>
      </c>
      <c r="M185" s="6">
        <v>27901</v>
      </c>
      <c r="N185" s="6">
        <v>5020</v>
      </c>
      <c r="O185" s="6">
        <v>113151</v>
      </c>
      <c r="P185" s="11">
        <v>102099</v>
      </c>
      <c r="Q185" s="11">
        <v>5766</v>
      </c>
      <c r="R185" s="11">
        <v>13635</v>
      </c>
      <c r="S185" s="11">
        <v>9107</v>
      </c>
      <c r="T185" s="11">
        <v>488689</v>
      </c>
      <c r="U185" s="11">
        <v>4085</v>
      </c>
      <c r="V185" s="8">
        <v>175707</v>
      </c>
      <c r="W185" s="7">
        <v>50302</v>
      </c>
      <c r="X185" s="7">
        <v>3209</v>
      </c>
      <c r="Y185" s="7">
        <v>846986</v>
      </c>
    </row>
    <row r="186" spans="1:25">
      <c r="A186" s="7">
        <v>50020579</v>
      </c>
      <c r="B186" s="18">
        <v>43466</v>
      </c>
      <c r="C186" s="19" t="s">
        <v>25</v>
      </c>
      <c r="D186" s="19" t="s">
        <v>27</v>
      </c>
      <c r="E186" s="19" t="s">
        <v>27</v>
      </c>
      <c r="F186" s="6">
        <v>39108</v>
      </c>
      <c r="G186" s="6">
        <v>1580</v>
      </c>
      <c r="H186" s="6">
        <v>13935</v>
      </c>
      <c r="I186" s="6">
        <v>9573</v>
      </c>
      <c r="J186" s="6">
        <v>52743</v>
      </c>
      <c r="K186" s="6">
        <v>4580</v>
      </c>
      <c r="L186" s="6">
        <v>40773</v>
      </c>
      <c r="M186" s="6">
        <v>29844</v>
      </c>
      <c r="N186" s="6">
        <v>5099</v>
      </c>
      <c r="O186" s="6">
        <v>116516</v>
      </c>
      <c r="P186" s="11">
        <v>102308</v>
      </c>
      <c r="Q186" s="11">
        <v>3092</v>
      </c>
      <c r="R186" s="11">
        <v>18783</v>
      </c>
      <c r="S186" s="11">
        <v>12295</v>
      </c>
      <c r="T186" s="11">
        <v>347428</v>
      </c>
      <c r="U186" s="11">
        <v>2457</v>
      </c>
      <c r="V186" s="8">
        <v>167099</v>
      </c>
      <c r="W186" s="7">
        <v>63434</v>
      </c>
      <c r="X186" s="7">
        <v>3387</v>
      </c>
      <c r="Y186" s="7">
        <v>872332</v>
      </c>
    </row>
    <row r="187" spans="1:25">
      <c r="A187" s="7">
        <v>50020579</v>
      </c>
      <c r="B187" s="18">
        <v>43435</v>
      </c>
      <c r="C187" s="19" t="s">
        <v>25</v>
      </c>
      <c r="D187" s="19" t="s">
        <v>28</v>
      </c>
      <c r="E187" s="19" t="s">
        <v>27</v>
      </c>
      <c r="F187" s="6">
        <v>39233</v>
      </c>
      <c r="G187" s="6">
        <v>1598</v>
      </c>
      <c r="H187" s="6">
        <v>14119</v>
      </c>
      <c r="I187" s="6">
        <v>9722</v>
      </c>
      <c r="J187" s="6">
        <v>52960</v>
      </c>
      <c r="K187" s="6">
        <v>4601</v>
      </c>
      <c r="L187" s="6">
        <v>40548</v>
      </c>
      <c r="M187" s="6">
        <v>29718</v>
      </c>
      <c r="N187" s="6">
        <v>5696</v>
      </c>
      <c r="O187" s="6">
        <v>198494</v>
      </c>
      <c r="P187" s="11">
        <v>102653</v>
      </c>
      <c r="Q187" s="11">
        <v>3131</v>
      </c>
      <c r="R187" s="11">
        <v>19291</v>
      </c>
      <c r="S187" s="11">
        <v>12967</v>
      </c>
      <c r="T187" s="11">
        <v>353441</v>
      </c>
      <c r="U187" s="11">
        <v>2506</v>
      </c>
      <c r="V187" s="8">
        <v>165435</v>
      </c>
      <c r="W187" s="7">
        <v>62353</v>
      </c>
      <c r="X187" s="7">
        <v>4390</v>
      </c>
      <c r="Y187" s="7">
        <v>1867396</v>
      </c>
    </row>
    <row r="188" spans="1:25">
      <c r="A188" s="7">
        <v>50020579</v>
      </c>
      <c r="B188" s="18">
        <v>43770</v>
      </c>
      <c r="C188" s="19" t="s">
        <v>25</v>
      </c>
      <c r="D188" s="19" t="s">
        <v>28</v>
      </c>
      <c r="E188" s="19" t="s">
        <v>27</v>
      </c>
      <c r="F188" s="6">
        <v>39260</v>
      </c>
      <c r="G188" s="6">
        <v>1539</v>
      </c>
      <c r="H188" s="6">
        <v>14127</v>
      </c>
      <c r="I188" s="6">
        <v>9742</v>
      </c>
      <c r="J188" s="6">
        <v>53025</v>
      </c>
      <c r="K188" s="6">
        <v>4611</v>
      </c>
      <c r="L188" s="6">
        <v>40478</v>
      </c>
      <c r="M188" s="6">
        <v>29169</v>
      </c>
      <c r="N188" s="6">
        <v>5582</v>
      </c>
      <c r="O188" s="6">
        <v>200529</v>
      </c>
      <c r="P188" s="11">
        <v>102743</v>
      </c>
      <c r="Q188" s="11">
        <v>3086</v>
      </c>
      <c r="R188" s="11">
        <v>19305</v>
      </c>
      <c r="S188" s="11">
        <v>13093</v>
      </c>
      <c r="T188" s="11">
        <v>355574</v>
      </c>
      <c r="U188" s="11">
        <v>2538</v>
      </c>
      <c r="V188" s="8">
        <v>164947</v>
      </c>
      <c r="W188" s="7">
        <v>60091</v>
      </c>
      <c r="X188" s="7">
        <v>4149</v>
      </c>
      <c r="Y188" s="7">
        <v>1931247</v>
      </c>
    </row>
    <row r="189" spans="1:25">
      <c r="A189" s="7">
        <v>50020579</v>
      </c>
      <c r="B189" s="18">
        <v>43070</v>
      </c>
      <c r="C189" s="19" t="s">
        <v>25</v>
      </c>
      <c r="D189" s="19" t="s">
        <v>28</v>
      </c>
      <c r="E189" s="19" t="s">
        <v>27</v>
      </c>
      <c r="F189" s="6">
        <v>39405</v>
      </c>
      <c r="G189" s="6">
        <v>2468</v>
      </c>
      <c r="H189" s="6">
        <v>14554</v>
      </c>
      <c r="I189" s="6">
        <v>9553</v>
      </c>
      <c r="J189" s="6">
        <v>53552</v>
      </c>
      <c r="K189" s="6">
        <v>4917</v>
      </c>
      <c r="L189" s="6">
        <v>42702</v>
      </c>
      <c r="M189" s="6">
        <v>31525</v>
      </c>
      <c r="N189" s="6">
        <v>6125</v>
      </c>
      <c r="O189" s="6">
        <v>204272</v>
      </c>
      <c r="P189" s="11">
        <v>102982</v>
      </c>
      <c r="Q189" s="11">
        <v>4073</v>
      </c>
      <c r="R189" s="11">
        <v>21069</v>
      </c>
      <c r="S189" s="11">
        <v>12206</v>
      </c>
      <c r="T189" s="11">
        <v>377455</v>
      </c>
      <c r="U189" s="11">
        <v>3010</v>
      </c>
      <c r="V189" s="8">
        <v>187697</v>
      </c>
      <c r="W189" s="7">
        <v>67651</v>
      </c>
      <c r="X189" s="7">
        <v>4928</v>
      </c>
      <c r="Y189" s="7">
        <v>2024854</v>
      </c>
    </row>
    <row r="190" spans="1:25">
      <c r="A190" s="7">
        <v>50020579</v>
      </c>
      <c r="B190" s="18">
        <v>43101</v>
      </c>
      <c r="C190" s="19" t="s">
        <v>25</v>
      </c>
      <c r="D190" s="19" t="s">
        <v>27</v>
      </c>
      <c r="E190" s="19" t="s">
        <v>27</v>
      </c>
      <c r="F190" s="6">
        <v>40679</v>
      </c>
      <c r="G190" s="6">
        <v>2489</v>
      </c>
      <c r="H190" s="6">
        <v>14481</v>
      </c>
      <c r="I190" s="6">
        <v>9521</v>
      </c>
      <c r="J190" s="6">
        <v>53450</v>
      </c>
      <c r="K190" s="6">
        <v>4927</v>
      </c>
      <c r="L190" s="6">
        <v>41984</v>
      </c>
      <c r="M190" s="6">
        <v>31576</v>
      </c>
      <c r="N190" s="6">
        <v>6068</v>
      </c>
      <c r="O190" s="6">
        <v>187165</v>
      </c>
      <c r="P190" s="11">
        <v>106982</v>
      </c>
      <c r="Q190" s="11">
        <v>4098</v>
      </c>
      <c r="R190" s="11">
        <v>20358</v>
      </c>
      <c r="S190" s="11">
        <v>12024</v>
      </c>
      <c r="T190" s="11">
        <v>372047</v>
      </c>
      <c r="U190" s="11">
        <v>3036</v>
      </c>
      <c r="V190" s="8">
        <v>182591</v>
      </c>
      <c r="W190" s="7">
        <v>68247</v>
      </c>
      <c r="X190" s="7">
        <v>4797</v>
      </c>
      <c r="Y190" s="7">
        <v>1623717</v>
      </c>
    </row>
    <row r="191" spans="1:25">
      <c r="A191" s="7">
        <v>50020579</v>
      </c>
      <c r="B191" s="18">
        <v>43405</v>
      </c>
      <c r="C191" s="19" t="s">
        <v>25</v>
      </c>
      <c r="D191" s="19" t="s">
        <v>28</v>
      </c>
      <c r="E191" s="19" t="s">
        <v>27</v>
      </c>
      <c r="F191" s="6">
        <v>40730</v>
      </c>
      <c r="G191" s="6">
        <v>1709</v>
      </c>
      <c r="H191" s="6">
        <v>14482</v>
      </c>
      <c r="I191" s="6">
        <v>9852</v>
      </c>
      <c r="J191" s="6">
        <v>53633</v>
      </c>
      <c r="K191" s="6">
        <v>4722</v>
      </c>
      <c r="L191" s="6">
        <v>41366</v>
      </c>
      <c r="M191" s="6">
        <v>30048</v>
      </c>
      <c r="N191" s="6">
        <v>5840</v>
      </c>
      <c r="O191" s="6">
        <v>200722</v>
      </c>
      <c r="P191" s="11">
        <v>107079</v>
      </c>
      <c r="Q191" s="11">
        <v>3454</v>
      </c>
      <c r="R191" s="11">
        <v>20359</v>
      </c>
      <c r="S191" s="11">
        <v>13438</v>
      </c>
      <c r="T191" s="11">
        <v>382864</v>
      </c>
      <c r="U191" s="11">
        <v>2728</v>
      </c>
      <c r="V191" s="8">
        <v>175595</v>
      </c>
      <c r="W191" s="7">
        <v>65317</v>
      </c>
      <c r="X191" s="7">
        <v>4679</v>
      </c>
      <c r="Y191" s="7">
        <v>1941479</v>
      </c>
    </row>
    <row r="192" spans="1:25">
      <c r="A192" s="7">
        <v>50020579</v>
      </c>
      <c r="B192" s="18">
        <v>43313</v>
      </c>
      <c r="C192" s="19" t="s">
        <v>25</v>
      </c>
      <c r="D192" s="19" t="s">
        <v>28</v>
      </c>
      <c r="E192" s="19" t="s">
        <v>27</v>
      </c>
      <c r="F192" s="6">
        <v>40776</v>
      </c>
      <c r="G192" s="6">
        <v>1792</v>
      </c>
      <c r="H192" s="6">
        <v>14160</v>
      </c>
      <c r="I192" s="6">
        <v>9721</v>
      </c>
      <c r="J192" s="6">
        <v>53271</v>
      </c>
      <c r="K192" s="6">
        <v>4831</v>
      </c>
      <c r="L192" s="6">
        <v>42874</v>
      </c>
      <c r="M192" s="6">
        <v>32567</v>
      </c>
      <c r="N192" s="6">
        <v>6343</v>
      </c>
      <c r="O192" s="6">
        <v>197107</v>
      </c>
      <c r="P192" s="11">
        <v>107138</v>
      </c>
      <c r="Q192" s="11">
        <v>3661</v>
      </c>
      <c r="R192" s="11">
        <v>19377</v>
      </c>
      <c r="S192" s="11">
        <v>12959</v>
      </c>
      <c r="T192" s="11">
        <v>366751</v>
      </c>
      <c r="U192" s="11">
        <v>2943</v>
      </c>
      <c r="V192" s="8">
        <v>190719</v>
      </c>
      <c r="W192" s="7">
        <v>73418</v>
      </c>
      <c r="X192" s="7">
        <v>5032</v>
      </c>
      <c r="Y192" s="7">
        <v>1819776</v>
      </c>
    </row>
    <row r="193" spans="1:25">
      <c r="A193" s="7">
        <v>50020579</v>
      </c>
      <c r="B193" s="18">
        <v>43252</v>
      </c>
      <c r="C193" s="19" t="s">
        <v>25</v>
      </c>
      <c r="D193" s="19" t="s">
        <v>28</v>
      </c>
      <c r="E193" s="19" t="s">
        <v>27</v>
      </c>
      <c r="F193" s="6">
        <v>40886</v>
      </c>
      <c r="G193" s="6">
        <v>1815</v>
      </c>
      <c r="H193" s="6">
        <v>14462</v>
      </c>
      <c r="I193" s="6">
        <v>9715</v>
      </c>
      <c r="J193" s="6">
        <v>53481</v>
      </c>
      <c r="K193" s="6">
        <v>4763</v>
      </c>
      <c r="L193" s="6">
        <v>42763</v>
      </c>
      <c r="M193" s="6">
        <v>32428</v>
      </c>
      <c r="N193" s="6">
        <v>6409</v>
      </c>
      <c r="O193" s="6">
        <v>199714</v>
      </c>
      <c r="P193" s="11">
        <v>107724</v>
      </c>
      <c r="Q193" s="11">
        <v>3707</v>
      </c>
      <c r="R193" s="11">
        <v>20188</v>
      </c>
      <c r="S193" s="11">
        <v>12886</v>
      </c>
      <c r="T193" s="11">
        <v>373185</v>
      </c>
      <c r="U193" s="11">
        <v>2848</v>
      </c>
      <c r="V193" s="8">
        <v>189299</v>
      </c>
      <c r="W193" s="7">
        <v>72870</v>
      </c>
      <c r="X193" s="7">
        <v>5197</v>
      </c>
      <c r="Y193" s="7">
        <v>1906865</v>
      </c>
    </row>
    <row r="194" spans="1:25">
      <c r="A194" s="7">
        <v>50020579</v>
      </c>
      <c r="B194" s="18">
        <v>43922</v>
      </c>
      <c r="C194" s="19" t="s">
        <v>25</v>
      </c>
      <c r="D194" s="19" t="s">
        <v>28</v>
      </c>
      <c r="E194" s="19" t="s">
        <v>27</v>
      </c>
      <c r="F194" s="6">
        <v>40988</v>
      </c>
      <c r="G194" s="6">
        <v>1465</v>
      </c>
      <c r="H194" s="6">
        <v>14534</v>
      </c>
      <c r="I194" s="6">
        <v>10170</v>
      </c>
      <c r="J194" s="6">
        <v>53482</v>
      </c>
      <c r="K194" s="6">
        <v>4515</v>
      </c>
      <c r="L194" s="6">
        <v>41336</v>
      </c>
      <c r="M194" s="6">
        <v>29897</v>
      </c>
      <c r="N194" s="6">
        <v>5548</v>
      </c>
      <c r="O194" s="6">
        <v>189337</v>
      </c>
      <c r="P194" s="11">
        <v>108197</v>
      </c>
      <c r="Q194" s="11">
        <v>2958</v>
      </c>
      <c r="R194" s="11">
        <v>20863</v>
      </c>
      <c r="S194" s="11">
        <v>13864</v>
      </c>
      <c r="T194" s="11">
        <v>373322</v>
      </c>
      <c r="U194" s="11">
        <v>2335</v>
      </c>
      <c r="V194" s="8">
        <v>175206</v>
      </c>
      <c r="W194" s="7">
        <v>63998</v>
      </c>
      <c r="X194" s="7">
        <v>4068</v>
      </c>
      <c r="Y194" s="7">
        <v>1668616</v>
      </c>
    </row>
    <row r="195" spans="1:25">
      <c r="A195" s="7">
        <v>50020579</v>
      </c>
      <c r="B195" s="18">
        <v>43282</v>
      </c>
      <c r="C195" s="19" t="s">
        <v>25</v>
      </c>
      <c r="D195" s="19" t="s">
        <v>28</v>
      </c>
      <c r="E195" s="19" t="s">
        <v>27</v>
      </c>
      <c r="F195" s="6">
        <v>41437</v>
      </c>
      <c r="G195" s="6">
        <v>1785</v>
      </c>
      <c r="H195" s="6">
        <v>13998</v>
      </c>
      <c r="I195" s="6">
        <v>9691</v>
      </c>
      <c r="J195" s="6">
        <v>53274</v>
      </c>
      <c r="K195" s="6">
        <v>4753</v>
      </c>
      <c r="L195" s="6">
        <v>43142</v>
      </c>
      <c r="M195" s="6">
        <v>32829</v>
      </c>
      <c r="N195" s="6">
        <v>6255</v>
      </c>
      <c r="O195" s="6">
        <v>192927</v>
      </c>
      <c r="P195" s="11">
        <v>109299</v>
      </c>
      <c r="Q195" s="11">
        <v>3628</v>
      </c>
      <c r="R195" s="11">
        <v>19097</v>
      </c>
      <c r="S195" s="11">
        <v>12674</v>
      </c>
      <c r="T195" s="11">
        <v>366869</v>
      </c>
      <c r="U195" s="11">
        <v>2825</v>
      </c>
      <c r="V195" s="8">
        <v>194257</v>
      </c>
      <c r="W195" s="7">
        <v>76199</v>
      </c>
      <c r="X195" s="7">
        <v>4977</v>
      </c>
      <c r="Y195" s="7">
        <v>1731705</v>
      </c>
    </row>
    <row r="196" spans="1:25">
      <c r="A196" s="7">
        <v>50020579</v>
      </c>
      <c r="B196" s="18">
        <v>43709</v>
      </c>
      <c r="C196" s="19" t="s">
        <v>25</v>
      </c>
      <c r="D196" s="19" t="s">
        <v>28</v>
      </c>
      <c r="E196" s="19" t="s">
        <v>27</v>
      </c>
      <c r="F196" s="6">
        <v>41498</v>
      </c>
      <c r="G196" s="6">
        <v>2297</v>
      </c>
      <c r="H196" s="6">
        <v>14486</v>
      </c>
      <c r="I196" s="6">
        <v>10138</v>
      </c>
      <c r="J196" s="6">
        <v>53713</v>
      </c>
      <c r="K196" s="6">
        <v>5010</v>
      </c>
      <c r="L196" s="6">
        <v>42727</v>
      </c>
      <c r="M196" s="6">
        <v>31433</v>
      </c>
      <c r="N196" s="6">
        <v>6099</v>
      </c>
      <c r="O196" s="6">
        <v>202337</v>
      </c>
      <c r="P196" s="11">
        <v>109670</v>
      </c>
      <c r="Q196" s="11">
        <v>3907</v>
      </c>
      <c r="R196" s="11">
        <v>20478</v>
      </c>
      <c r="S196" s="11">
        <v>13789</v>
      </c>
      <c r="T196" s="11">
        <v>389976</v>
      </c>
      <c r="U196" s="11">
        <v>3193</v>
      </c>
      <c r="V196" s="8">
        <v>188724</v>
      </c>
      <c r="W196" s="7">
        <v>67329</v>
      </c>
      <c r="X196" s="7">
        <v>4881</v>
      </c>
      <c r="Y196" s="7">
        <v>1972334</v>
      </c>
    </row>
    <row r="197" spans="1:25">
      <c r="A197" s="7">
        <v>50020579</v>
      </c>
      <c r="B197" s="18">
        <v>43040</v>
      </c>
      <c r="C197" s="19" t="s">
        <v>25</v>
      </c>
      <c r="D197" s="19" t="s">
        <v>27</v>
      </c>
      <c r="E197" s="19" t="s">
        <v>27</v>
      </c>
      <c r="F197" s="6">
        <v>42182</v>
      </c>
      <c r="G197" s="6">
        <v>3026</v>
      </c>
      <c r="H197" s="6">
        <v>15082</v>
      </c>
      <c r="I197" s="6">
        <v>10518</v>
      </c>
      <c r="J197" s="6">
        <v>53980</v>
      </c>
      <c r="K197" s="6">
        <v>5108</v>
      </c>
      <c r="L197" s="6">
        <v>43824</v>
      </c>
      <c r="M197" s="6">
        <v>32696</v>
      </c>
      <c r="N197" s="6">
        <v>6653</v>
      </c>
      <c r="O197" s="6">
        <v>207505</v>
      </c>
      <c r="P197" s="11">
        <v>111392</v>
      </c>
      <c r="Q197" s="11">
        <v>4539</v>
      </c>
      <c r="R197" s="11">
        <v>24315</v>
      </c>
      <c r="S197" s="11">
        <v>14363</v>
      </c>
      <c r="T197" s="11">
        <v>411498</v>
      </c>
      <c r="U197" s="11">
        <v>3425</v>
      </c>
      <c r="V197" s="8">
        <v>207459</v>
      </c>
      <c r="W197" s="7">
        <v>74741</v>
      </c>
      <c r="X197" s="7">
        <v>5620</v>
      </c>
      <c r="Y197" s="7">
        <v>2144674</v>
      </c>
    </row>
    <row r="198" spans="1:25">
      <c r="A198" s="7">
        <v>50020579</v>
      </c>
      <c r="B198" s="18">
        <v>43739</v>
      </c>
      <c r="C198" s="19" t="s">
        <v>25</v>
      </c>
      <c r="D198" s="19" t="s">
        <v>28</v>
      </c>
      <c r="E198" s="19" t="s">
        <v>27</v>
      </c>
      <c r="F198" s="6">
        <v>42372</v>
      </c>
      <c r="G198" s="6">
        <v>1682</v>
      </c>
      <c r="H198" s="6">
        <v>14467</v>
      </c>
      <c r="I198" s="6">
        <v>10337</v>
      </c>
      <c r="J198" s="6">
        <v>53601</v>
      </c>
      <c r="K198" s="6">
        <v>4730</v>
      </c>
      <c r="L198" s="6">
        <v>40979</v>
      </c>
      <c r="M198" s="6">
        <v>29850</v>
      </c>
      <c r="N198" s="6">
        <v>5660</v>
      </c>
      <c r="O198" s="6">
        <v>207079</v>
      </c>
      <c r="P198" s="11">
        <v>111979</v>
      </c>
      <c r="Q198" s="11">
        <v>3343</v>
      </c>
      <c r="R198" s="11">
        <v>20218</v>
      </c>
      <c r="S198" s="11">
        <v>13994</v>
      </c>
      <c r="T198" s="11">
        <v>381979</v>
      </c>
      <c r="U198" s="11">
        <v>2756</v>
      </c>
      <c r="V198" s="8">
        <v>171876</v>
      </c>
      <c r="W198" s="7">
        <v>63534</v>
      </c>
      <c r="X198" s="7">
        <v>4334</v>
      </c>
      <c r="Y198" s="7">
        <v>2098040</v>
      </c>
    </row>
    <row r="199" spans="1:25">
      <c r="A199" s="7">
        <v>50020579</v>
      </c>
      <c r="B199" s="18">
        <v>43678</v>
      </c>
      <c r="C199" s="19" t="s">
        <v>25</v>
      </c>
      <c r="D199" s="19" t="s">
        <v>28</v>
      </c>
      <c r="E199" s="19" t="s">
        <v>27</v>
      </c>
      <c r="F199" s="6">
        <v>42932</v>
      </c>
      <c r="G199" s="6">
        <v>2144</v>
      </c>
      <c r="H199" s="6">
        <v>14690</v>
      </c>
      <c r="I199" s="6">
        <v>10927</v>
      </c>
      <c r="J199" s="6">
        <v>53760</v>
      </c>
      <c r="K199" s="6">
        <v>5017</v>
      </c>
      <c r="L199" s="6">
        <v>42267</v>
      </c>
      <c r="M199" s="6">
        <v>31579</v>
      </c>
      <c r="N199" s="6">
        <v>6060</v>
      </c>
      <c r="O199" s="6">
        <v>195063</v>
      </c>
      <c r="P199" s="11">
        <v>113450</v>
      </c>
      <c r="Q199" s="11">
        <v>3857</v>
      </c>
      <c r="R199" s="11">
        <v>21627</v>
      </c>
      <c r="S199" s="11">
        <v>14966</v>
      </c>
      <c r="T199" s="11">
        <v>396725</v>
      </c>
      <c r="U199" s="11">
        <v>3205</v>
      </c>
      <c r="V199" s="8">
        <v>184010</v>
      </c>
      <c r="W199" s="7">
        <v>68369</v>
      </c>
      <c r="X199" s="7">
        <v>4781</v>
      </c>
      <c r="Y199" s="7">
        <v>1752200</v>
      </c>
    </row>
    <row r="200" spans="1:25">
      <c r="A200" s="7">
        <v>50020579</v>
      </c>
      <c r="B200" s="18">
        <v>43070</v>
      </c>
      <c r="C200" s="19" t="s">
        <v>25</v>
      </c>
      <c r="D200" s="19" t="s">
        <v>27</v>
      </c>
      <c r="E200" s="19" t="s">
        <v>27</v>
      </c>
      <c r="F200" s="6">
        <v>43442</v>
      </c>
      <c r="G200" s="6">
        <v>2783</v>
      </c>
      <c r="H200" s="6">
        <v>14980</v>
      </c>
      <c r="I200" s="6">
        <v>9815</v>
      </c>
      <c r="J200" s="6">
        <v>60064</v>
      </c>
      <c r="K200" s="6">
        <v>5027</v>
      </c>
      <c r="L200" s="6">
        <v>44394</v>
      </c>
      <c r="M200" s="6">
        <v>32957</v>
      </c>
      <c r="N200" s="6">
        <v>6432</v>
      </c>
      <c r="O200" s="6">
        <v>207337</v>
      </c>
      <c r="P200" s="11">
        <v>116519</v>
      </c>
      <c r="Q200" s="11">
        <v>4366</v>
      </c>
      <c r="R200" s="11">
        <v>23229</v>
      </c>
      <c r="S200" s="11">
        <v>13407</v>
      </c>
      <c r="T200" s="11">
        <v>423835</v>
      </c>
      <c r="U200" s="11">
        <v>3221</v>
      </c>
      <c r="V200" s="8">
        <v>212744</v>
      </c>
      <c r="W200" s="7">
        <v>76569</v>
      </c>
      <c r="X200" s="7">
        <v>5301</v>
      </c>
      <c r="Y200" s="7">
        <v>2125916</v>
      </c>
    </row>
    <row r="201" spans="1:25">
      <c r="A201" s="7">
        <v>50020579</v>
      </c>
      <c r="B201" s="18">
        <v>43040</v>
      </c>
      <c r="C201" s="19" t="s">
        <v>25</v>
      </c>
      <c r="D201" s="19" t="s">
        <v>28</v>
      </c>
      <c r="E201" s="19" t="s">
        <v>27</v>
      </c>
      <c r="F201" s="6">
        <v>43485</v>
      </c>
      <c r="G201" s="6">
        <v>4187</v>
      </c>
      <c r="H201" s="6">
        <v>13401</v>
      </c>
      <c r="I201" s="6">
        <v>9574</v>
      </c>
      <c r="J201" s="6">
        <v>75499</v>
      </c>
      <c r="K201" s="6">
        <v>5734</v>
      </c>
      <c r="L201" s="6">
        <v>42692</v>
      </c>
      <c r="M201" s="6">
        <v>29742</v>
      </c>
      <c r="N201" s="6">
        <v>7089</v>
      </c>
      <c r="O201" s="6">
        <v>208386</v>
      </c>
      <c r="P201" s="11">
        <v>117138</v>
      </c>
      <c r="Q201" s="11">
        <v>5873</v>
      </c>
      <c r="R201" s="11">
        <v>18172</v>
      </c>
      <c r="S201" s="11">
        <v>12299</v>
      </c>
      <c r="T201" s="11">
        <v>538205</v>
      </c>
      <c r="U201" s="11">
        <v>4519</v>
      </c>
      <c r="V201" s="8">
        <v>187418</v>
      </c>
      <c r="W201" s="7">
        <v>62590</v>
      </c>
      <c r="X201" s="7">
        <v>6271</v>
      </c>
      <c r="Y201" s="7">
        <v>2190542</v>
      </c>
    </row>
    <row r="202" spans="1:25">
      <c r="A202" s="7">
        <v>50020579</v>
      </c>
      <c r="B202" s="18">
        <v>43344</v>
      </c>
      <c r="C202" s="19" t="s">
        <v>25</v>
      </c>
      <c r="D202" s="19" t="s">
        <v>27</v>
      </c>
      <c r="E202" s="19" t="s">
        <v>27</v>
      </c>
      <c r="F202" s="6">
        <v>43551</v>
      </c>
      <c r="G202" s="6">
        <v>2113</v>
      </c>
      <c r="H202" s="6">
        <v>14704</v>
      </c>
      <c r="I202" s="6">
        <v>10389</v>
      </c>
      <c r="J202" s="6">
        <v>53985</v>
      </c>
      <c r="K202" s="6">
        <v>4950</v>
      </c>
      <c r="L202" s="6">
        <v>43646</v>
      </c>
      <c r="M202" s="6">
        <v>33142</v>
      </c>
      <c r="N202" s="6">
        <v>6427</v>
      </c>
      <c r="O202" s="6">
        <v>198902</v>
      </c>
      <c r="P202" s="11">
        <v>117333</v>
      </c>
      <c r="Q202" s="11">
        <v>3842</v>
      </c>
      <c r="R202" s="11">
        <v>21763</v>
      </c>
      <c r="S202" s="11">
        <v>14108</v>
      </c>
      <c r="T202" s="11">
        <v>412490</v>
      </c>
      <c r="U202" s="11">
        <v>3067</v>
      </c>
      <c r="V202" s="8">
        <v>203977</v>
      </c>
      <c r="W202" s="7">
        <v>77396</v>
      </c>
      <c r="X202" s="7">
        <v>5271</v>
      </c>
      <c r="Y202" s="7">
        <v>1884811</v>
      </c>
    </row>
    <row r="203" spans="1:25">
      <c r="A203" s="7">
        <v>50020579</v>
      </c>
      <c r="B203" s="18">
        <v>44044</v>
      </c>
      <c r="C203" s="19" t="s">
        <v>25</v>
      </c>
      <c r="D203" s="19" t="s">
        <v>28</v>
      </c>
      <c r="E203" s="19" t="s">
        <v>27</v>
      </c>
      <c r="F203" s="6">
        <v>43926</v>
      </c>
      <c r="G203" s="6">
        <v>1285</v>
      </c>
      <c r="H203" s="6">
        <v>13576</v>
      </c>
      <c r="I203" s="6">
        <v>9622</v>
      </c>
      <c r="J203" s="6">
        <v>53039</v>
      </c>
      <c r="K203" s="6">
        <v>4519</v>
      </c>
      <c r="L203" s="6">
        <v>39195</v>
      </c>
      <c r="M203" s="6">
        <v>28805</v>
      </c>
      <c r="N203" s="6">
        <v>5750</v>
      </c>
      <c r="O203" s="6">
        <v>186963</v>
      </c>
      <c r="P203" s="11">
        <v>120010</v>
      </c>
      <c r="Q203" s="11">
        <v>2729</v>
      </c>
      <c r="R203" s="11">
        <v>18415</v>
      </c>
      <c r="S203" s="11">
        <v>12426</v>
      </c>
      <c r="T203" s="11">
        <v>356678</v>
      </c>
      <c r="U203" s="11">
        <v>2348</v>
      </c>
      <c r="V203" s="8">
        <v>151130</v>
      </c>
      <c r="W203" s="7">
        <v>57333</v>
      </c>
      <c r="X203" s="7">
        <v>4604</v>
      </c>
      <c r="Y203" s="7">
        <v>1566341</v>
      </c>
    </row>
    <row r="204" spans="1:25">
      <c r="A204" s="7">
        <v>50020579</v>
      </c>
      <c r="B204" s="18">
        <v>43617</v>
      </c>
      <c r="C204" s="19" t="s">
        <v>25</v>
      </c>
      <c r="D204" s="19" t="s">
        <v>28</v>
      </c>
      <c r="E204" s="19" t="s">
        <v>27</v>
      </c>
      <c r="F204" s="6">
        <v>43945</v>
      </c>
      <c r="G204" s="6">
        <v>2617</v>
      </c>
      <c r="H204" s="6">
        <v>14982</v>
      </c>
      <c r="I204" s="6">
        <v>11272</v>
      </c>
      <c r="J204" s="6">
        <v>59060</v>
      </c>
      <c r="K204" s="6">
        <v>5152</v>
      </c>
      <c r="L204" s="6">
        <v>41288</v>
      </c>
      <c r="M204" s="6">
        <v>31433</v>
      </c>
      <c r="N204" s="6">
        <v>6122</v>
      </c>
      <c r="O204" s="6">
        <v>191705</v>
      </c>
      <c r="P204" s="11">
        <v>120340</v>
      </c>
      <c r="Q204" s="11">
        <v>4272</v>
      </c>
      <c r="R204" s="11">
        <v>23285</v>
      </c>
      <c r="S204" s="11">
        <v>16049</v>
      </c>
      <c r="T204" s="11">
        <v>422583</v>
      </c>
      <c r="U204" s="11">
        <v>3549</v>
      </c>
      <c r="V204" s="8">
        <v>174853</v>
      </c>
      <c r="W204" s="7">
        <v>67330</v>
      </c>
      <c r="X204" s="7">
        <v>4926</v>
      </c>
      <c r="Y204" s="7">
        <v>1694183</v>
      </c>
    </row>
    <row r="205" spans="1:25">
      <c r="A205" s="7">
        <v>50020579</v>
      </c>
      <c r="B205" s="18">
        <v>43252</v>
      </c>
      <c r="C205" s="19" t="s">
        <v>25</v>
      </c>
      <c r="D205" s="19" t="s">
        <v>27</v>
      </c>
      <c r="E205" s="19" t="s">
        <v>27</v>
      </c>
      <c r="F205" s="6">
        <v>44007</v>
      </c>
      <c r="G205" s="6">
        <v>2387</v>
      </c>
      <c r="H205" s="6">
        <v>14831</v>
      </c>
      <c r="I205" s="6">
        <v>10441</v>
      </c>
      <c r="J205" s="6">
        <v>57971</v>
      </c>
      <c r="K205" s="6">
        <v>4962</v>
      </c>
      <c r="L205" s="6">
        <v>44646</v>
      </c>
      <c r="M205" s="6">
        <v>34300</v>
      </c>
      <c r="N205" s="6">
        <v>6659</v>
      </c>
      <c r="O205" s="6">
        <v>203642</v>
      </c>
      <c r="P205" s="11">
        <v>121036</v>
      </c>
      <c r="Q205" s="11">
        <v>4054</v>
      </c>
      <c r="R205" s="11">
        <v>22371</v>
      </c>
      <c r="S205" s="11">
        <v>14201</v>
      </c>
      <c r="T205" s="11">
        <v>420540</v>
      </c>
      <c r="U205" s="11">
        <v>3093</v>
      </c>
      <c r="V205" s="8">
        <v>215434</v>
      </c>
      <c r="W205" s="7">
        <v>81652</v>
      </c>
      <c r="X205" s="7">
        <v>5627</v>
      </c>
      <c r="Y205" s="7">
        <v>2011452</v>
      </c>
    </row>
    <row r="206" spans="1:25">
      <c r="A206" s="7">
        <v>50020579</v>
      </c>
      <c r="B206" s="18">
        <v>43160</v>
      </c>
      <c r="C206" s="19" t="s">
        <v>25</v>
      </c>
      <c r="D206" s="19" t="s">
        <v>28</v>
      </c>
      <c r="E206" s="19" t="s">
        <v>27</v>
      </c>
      <c r="F206" s="6">
        <v>44156</v>
      </c>
      <c r="G206" s="6">
        <v>3081</v>
      </c>
      <c r="H206" s="6">
        <v>15203</v>
      </c>
      <c r="I206" s="6">
        <v>10914</v>
      </c>
      <c r="J206" s="6">
        <v>61100</v>
      </c>
      <c r="K206" s="6">
        <v>5179</v>
      </c>
      <c r="L206" s="6">
        <v>44700</v>
      </c>
      <c r="M206" s="6">
        <v>34187</v>
      </c>
      <c r="N206" s="6">
        <v>7038</v>
      </c>
      <c r="O206" s="6">
        <v>206884</v>
      </c>
      <c r="P206" s="11">
        <v>122039</v>
      </c>
      <c r="Q206" s="11">
        <v>4697</v>
      </c>
      <c r="R206" s="11">
        <v>24659</v>
      </c>
      <c r="S206" s="11">
        <v>14948</v>
      </c>
      <c r="T206" s="11">
        <v>432552</v>
      </c>
      <c r="U206" s="11">
        <v>3623</v>
      </c>
      <c r="V206" s="8">
        <v>216109</v>
      </c>
      <c r="W206" s="7">
        <v>81293</v>
      </c>
      <c r="X206" s="7">
        <v>6049</v>
      </c>
      <c r="Y206" s="7">
        <v>2093247</v>
      </c>
    </row>
    <row r="207" spans="1:25">
      <c r="A207" s="7">
        <v>50020579</v>
      </c>
      <c r="B207" s="18">
        <v>43313</v>
      </c>
      <c r="C207" s="19" t="s">
        <v>25</v>
      </c>
      <c r="D207" s="19" t="s">
        <v>27</v>
      </c>
      <c r="E207" s="19" t="s">
        <v>27</v>
      </c>
      <c r="F207" s="6">
        <v>44685</v>
      </c>
      <c r="G207" s="6">
        <v>2503</v>
      </c>
      <c r="H207" s="6">
        <v>14744</v>
      </c>
      <c r="I207" s="6">
        <v>10648</v>
      </c>
      <c r="J207" s="6">
        <v>60318</v>
      </c>
      <c r="K207" s="6">
        <v>5075</v>
      </c>
      <c r="L207" s="6">
        <v>45315</v>
      </c>
      <c r="M207" s="6">
        <v>35057</v>
      </c>
      <c r="N207" s="6">
        <v>6511</v>
      </c>
      <c r="O207" s="6">
        <v>202317</v>
      </c>
      <c r="P207" s="11">
        <v>123325</v>
      </c>
      <c r="Q207" s="11">
        <v>4114</v>
      </c>
      <c r="R207" s="11">
        <v>22122</v>
      </c>
      <c r="S207" s="11">
        <v>14615</v>
      </c>
      <c r="T207" s="11">
        <v>427945</v>
      </c>
      <c r="U207" s="11">
        <v>3285</v>
      </c>
      <c r="V207" s="8">
        <v>223158</v>
      </c>
      <c r="W207" s="7">
        <v>84338</v>
      </c>
      <c r="X207" s="7">
        <v>5480</v>
      </c>
      <c r="Y207" s="7">
        <v>1970708</v>
      </c>
    </row>
    <row r="208" spans="1:25">
      <c r="A208" s="7">
        <v>50020579</v>
      </c>
      <c r="B208" s="18">
        <v>43435</v>
      </c>
      <c r="C208" s="19" t="s">
        <v>25</v>
      </c>
      <c r="D208" s="19" t="s">
        <v>27</v>
      </c>
      <c r="E208" s="19" t="s">
        <v>27</v>
      </c>
      <c r="F208" s="6">
        <v>44696</v>
      </c>
      <c r="G208" s="6">
        <v>1786</v>
      </c>
      <c r="H208" s="6">
        <v>14980</v>
      </c>
      <c r="I208" s="6">
        <v>11021</v>
      </c>
      <c r="J208" s="6">
        <v>61306</v>
      </c>
      <c r="K208" s="6">
        <v>4765</v>
      </c>
      <c r="L208" s="6">
        <v>43866</v>
      </c>
      <c r="M208" s="6">
        <v>33033</v>
      </c>
      <c r="N208" s="6">
        <v>6086</v>
      </c>
      <c r="O208" s="6">
        <v>204633</v>
      </c>
      <c r="P208" s="11">
        <v>123338</v>
      </c>
      <c r="Q208" s="11">
        <v>3634</v>
      </c>
      <c r="R208" s="11">
        <v>23231</v>
      </c>
      <c r="S208" s="11">
        <v>15098</v>
      </c>
      <c r="T208" s="11">
        <v>433813</v>
      </c>
      <c r="U208" s="11">
        <v>2853</v>
      </c>
      <c r="V208" s="8">
        <v>208248</v>
      </c>
      <c r="W208" s="7">
        <v>76728</v>
      </c>
      <c r="X208" s="7">
        <v>4825</v>
      </c>
      <c r="Y208" s="7">
        <v>2036609</v>
      </c>
    </row>
    <row r="209" spans="1:25">
      <c r="A209" s="7">
        <v>50020579</v>
      </c>
      <c r="B209" s="18">
        <v>43132</v>
      </c>
      <c r="C209" s="19" t="s">
        <v>25</v>
      </c>
      <c r="D209" s="19" t="s">
        <v>27</v>
      </c>
      <c r="E209" s="19" t="s">
        <v>27</v>
      </c>
      <c r="F209" s="6">
        <v>44837</v>
      </c>
      <c r="G209" s="6">
        <v>5163</v>
      </c>
      <c r="H209" s="6">
        <v>11996</v>
      </c>
      <c r="I209" s="6">
        <v>9443</v>
      </c>
      <c r="J209" s="6">
        <v>79226</v>
      </c>
      <c r="K209" s="6">
        <v>6080</v>
      </c>
      <c r="L209" s="6">
        <v>43075</v>
      </c>
      <c r="M209" s="6">
        <v>28773</v>
      </c>
      <c r="N209" s="6">
        <v>5593</v>
      </c>
      <c r="O209" s="6">
        <v>123535</v>
      </c>
      <c r="P209" s="11">
        <v>123600</v>
      </c>
      <c r="Q209" s="11">
        <v>6745</v>
      </c>
      <c r="R209" s="11">
        <v>16938</v>
      </c>
      <c r="S209" s="11">
        <v>11867</v>
      </c>
      <c r="T209" s="11">
        <v>551826</v>
      </c>
      <c r="U209" s="11">
        <v>4816</v>
      </c>
      <c r="V209" s="8">
        <v>192846</v>
      </c>
      <c r="W209" s="7">
        <v>56346</v>
      </c>
      <c r="X209" s="7">
        <v>4177</v>
      </c>
      <c r="Y209" s="7">
        <v>980940</v>
      </c>
    </row>
    <row r="210" spans="1:25">
      <c r="A210" s="7">
        <v>50020579</v>
      </c>
      <c r="B210" s="18">
        <v>43282</v>
      </c>
      <c r="C210" s="19" t="s">
        <v>25</v>
      </c>
      <c r="D210" s="19" t="s">
        <v>27</v>
      </c>
      <c r="E210" s="19" t="s">
        <v>27</v>
      </c>
      <c r="F210" s="6">
        <v>44885</v>
      </c>
      <c r="G210" s="6">
        <v>2379</v>
      </c>
      <c r="H210" s="6">
        <v>14664</v>
      </c>
      <c r="I210" s="6">
        <v>10377</v>
      </c>
      <c r="J210" s="6">
        <v>57546</v>
      </c>
      <c r="K210" s="6">
        <v>4964</v>
      </c>
      <c r="L210" s="6">
        <v>45222</v>
      </c>
      <c r="M210" s="6">
        <v>35159</v>
      </c>
      <c r="N210" s="6">
        <v>6489</v>
      </c>
      <c r="O210" s="6">
        <v>198456</v>
      </c>
      <c r="P210" s="11">
        <v>123688</v>
      </c>
      <c r="Q210" s="11">
        <v>4044</v>
      </c>
      <c r="R210" s="11">
        <v>21513</v>
      </c>
      <c r="S210" s="11">
        <v>14067</v>
      </c>
      <c r="T210" s="11">
        <v>420288</v>
      </c>
      <c r="U210" s="11">
        <v>3096</v>
      </c>
      <c r="V210" s="8">
        <v>222132</v>
      </c>
      <c r="W210" s="7">
        <v>85470</v>
      </c>
      <c r="X210" s="7">
        <v>5434</v>
      </c>
      <c r="Y210" s="7">
        <v>1863519</v>
      </c>
    </row>
    <row r="211" spans="1:25">
      <c r="A211" s="7">
        <v>50020579</v>
      </c>
      <c r="B211" s="18">
        <v>43647</v>
      </c>
      <c r="C211" s="19" t="s">
        <v>25</v>
      </c>
      <c r="D211" s="19" t="s">
        <v>28</v>
      </c>
      <c r="E211" s="19" t="s">
        <v>27</v>
      </c>
      <c r="F211" s="6">
        <v>45249</v>
      </c>
      <c r="G211" s="6">
        <v>3058</v>
      </c>
      <c r="H211" s="6">
        <v>15263</v>
      </c>
      <c r="I211" s="6">
        <v>11522</v>
      </c>
      <c r="J211" s="6">
        <v>60353</v>
      </c>
      <c r="K211" s="6">
        <v>5375</v>
      </c>
      <c r="L211" s="6">
        <v>41894</v>
      </c>
      <c r="M211" s="6">
        <v>32272</v>
      </c>
      <c r="N211" s="6">
        <v>6093</v>
      </c>
      <c r="O211" s="6">
        <v>191974</v>
      </c>
      <c r="P211" s="11">
        <v>125072</v>
      </c>
      <c r="Q211" s="11">
        <v>4648</v>
      </c>
      <c r="R211" s="11">
        <v>25084</v>
      </c>
      <c r="S211" s="11">
        <v>16964</v>
      </c>
      <c r="T211" s="11">
        <v>428507</v>
      </c>
      <c r="U211" s="11">
        <v>3797</v>
      </c>
      <c r="V211" s="8">
        <v>181790</v>
      </c>
      <c r="W211" s="7">
        <v>71886</v>
      </c>
      <c r="X211" s="7">
        <v>4847</v>
      </c>
      <c r="Y211" s="7">
        <v>1702826</v>
      </c>
    </row>
    <row r="212" spans="1:25">
      <c r="A212" s="7">
        <v>50020579</v>
      </c>
      <c r="B212" s="18">
        <v>44013</v>
      </c>
      <c r="C212" s="19" t="s">
        <v>25</v>
      </c>
      <c r="D212" s="19" t="s">
        <v>28</v>
      </c>
      <c r="E212" s="19" t="s">
        <v>27</v>
      </c>
      <c r="F212" s="6">
        <v>45337</v>
      </c>
      <c r="G212" s="6">
        <v>845</v>
      </c>
      <c r="H212" s="6">
        <v>13640</v>
      </c>
      <c r="I212" s="6">
        <v>9628</v>
      </c>
      <c r="J212" s="6">
        <v>53425</v>
      </c>
      <c r="K212" s="6">
        <v>4307</v>
      </c>
      <c r="L212" s="6">
        <v>39583</v>
      </c>
      <c r="M212" s="6">
        <v>28797</v>
      </c>
      <c r="N212" s="6">
        <v>5644</v>
      </c>
      <c r="O212" s="6">
        <v>187131</v>
      </c>
      <c r="P212" s="11">
        <v>125877</v>
      </c>
      <c r="Q212" s="11">
        <v>2388</v>
      </c>
      <c r="R212" s="11">
        <v>18476</v>
      </c>
      <c r="S212" s="11">
        <v>12464</v>
      </c>
      <c r="T212" s="11">
        <v>370975</v>
      </c>
      <c r="U212" s="11">
        <v>2038</v>
      </c>
      <c r="V212" s="8">
        <v>156115</v>
      </c>
      <c r="W212" s="7">
        <v>56916</v>
      </c>
      <c r="X212" s="7">
        <v>4284</v>
      </c>
      <c r="Y212" s="7">
        <v>1602874</v>
      </c>
    </row>
    <row r="213" spans="1:25">
      <c r="A213" s="7">
        <v>50020579</v>
      </c>
      <c r="B213" s="18">
        <v>43221</v>
      </c>
      <c r="C213" s="19" t="s">
        <v>25</v>
      </c>
      <c r="D213" s="19" t="s">
        <v>28</v>
      </c>
      <c r="E213" s="19" t="s">
        <v>27</v>
      </c>
      <c r="F213" s="6">
        <v>45352</v>
      </c>
      <c r="G213" s="6">
        <v>3090</v>
      </c>
      <c r="H213" s="6">
        <v>15030</v>
      </c>
      <c r="I213" s="6">
        <v>11115</v>
      </c>
      <c r="J213" s="6">
        <v>62184</v>
      </c>
      <c r="K213" s="6">
        <v>5368</v>
      </c>
      <c r="L213" s="6">
        <v>45229</v>
      </c>
      <c r="M213" s="6">
        <v>34992</v>
      </c>
      <c r="N213" s="6">
        <v>7003</v>
      </c>
      <c r="O213" s="6">
        <v>208363</v>
      </c>
      <c r="P213" s="11">
        <v>126198</v>
      </c>
      <c r="Q213" s="11">
        <v>4735</v>
      </c>
      <c r="R213" s="11">
        <v>24004</v>
      </c>
      <c r="S213" s="11">
        <v>15355</v>
      </c>
      <c r="T213" s="11">
        <v>444113</v>
      </c>
      <c r="U213" s="11">
        <v>3790</v>
      </c>
      <c r="V213" s="8">
        <v>222278</v>
      </c>
      <c r="W213" s="7">
        <v>83609</v>
      </c>
      <c r="X213" s="7">
        <v>5963</v>
      </c>
      <c r="Y213" s="7">
        <v>2187245</v>
      </c>
    </row>
    <row r="214" spans="1:25">
      <c r="A214" s="7">
        <v>50020579</v>
      </c>
      <c r="B214" s="18">
        <v>43525</v>
      </c>
      <c r="C214" s="19" t="s">
        <v>25</v>
      </c>
      <c r="D214" s="19" t="s">
        <v>28</v>
      </c>
      <c r="E214" s="19" t="s">
        <v>27</v>
      </c>
      <c r="F214" s="6">
        <v>45955</v>
      </c>
      <c r="G214" s="6">
        <v>3067</v>
      </c>
      <c r="H214" s="6">
        <v>15327</v>
      </c>
      <c r="I214" s="6">
        <v>11524</v>
      </c>
      <c r="J214" s="6">
        <v>65402</v>
      </c>
      <c r="K214" s="6">
        <v>5368</v>
      </c>
      <c r="L214" s="6">
        <v>45258</v>
      </c>
      <c r="M214" s="6">
        <v>34810</v>
      </c>
      <c r="N214" s="6">
        <v>6423</v>
      </c>
      <c r="O214" s="6">
        <v>207526</v>
      </c>
      <c r="P214" s="11">
        <v>128072</v>
      </c>
      <c r="Q214" s="11">
        <v>4663</v>
      </c>
      <c r="R214" s="11">
        <v>25725</v>
      </c>
      <c r="S214" s="11">
        <v>17032</v>
      </c>
      <c r="T214" s="11">
        <v>468425</v>
      </c>
      <c r="U214" s="11">
        <v>3790</v>
      </c>
      <c r="V214" s="8">
        <v>222423</v>
      </c>
      <c r="W214" s="7">
        <v>82593</v>
      </c>
      <c r="X214" s="7">
        <v>5247</v>
      </c>
      <c r="Y214" s="7">
        <v>2150224</v>
      </c>
    </row>
    <row r="215" spans="1:25">
      <c r="A215" s="7">
        <v>50020579</v>
      </c>
      <c r="B215" s="18">
        <v>43586</v>
      </c>
      <c r="C215" s="19" t="s">
        <v>25</v>
      </c>
      <c r="D215" s="19" t="s">
        <v>28</v>
      </c>
      <c r="E215" s="19" t="s">
        <v>27</v>
      </c>
      <c r="F215" s="6">
        <v>46275</v>
      </c>
      <c r="G215" s="6">
        <v>3970</v>
      </c>
      <c r="H215" s="6">
        <v>15067</v>
      </c>
      <c r="I215" s="6">
        <v>11435</v>
      </c>
      <c r="J215" s="6">
        <v>62610</v>
      </c>
      <c r="K215" s="6">
        <v>5881</v>
      </c>
      <c r="L215" s="6">
        <v>42822</v>
      </c>
      <c r="M215" s="6">
        <v>32275</v>
      </c>
      <c r="N215" s="6">
        <v>6307</v>
      </c>
      <c r="O215" s="6">
        <v>197198</v>
      </c>
      <c r="P215" s="11">
        <v>129194</v>
      </c>
      <c r="Q215" s="11">
        <v>5507</v>
      </c>
      <c r="R215" s="11">
        <v>24230</v>
      </c>
      <c r="S215" s="11">
        <v>16627</v>
      </c>
      <c r="T215" s="11">
        <v>452179</v>
      </c>
      <c r="U215" s="11">
        <v>4695</v>
      </c>
      <c r="V215" s="8">
        <v>189944</v>
      </c>
      <c r="W215" s="7">
        <v>71900</v>
      </c>
      <c r="X215" s="7">
        <v>5008</v>
      </c>
      <c r="Y215" s="7">
        <v>1826822</v>
      </c>
    </row>
    <row r="216" spans="1:25">
      <c r="A216" s="7">
        <v>50020579</v>
      </c>
      <c r="B216" s="18">
        <v>43405</v>
      </c>
      <c r="C216" s="19" t="s">
        <v>25</v>
      </c>
      <c r="D216" s="19" t="s">
        <v>27</v>
      </c>
      <c r="E216" s="19" t="s">
        <v>27</v>
      </c>
      <c r="F216" s="6">
        <v>46403</v>
      </c>
      <c r="G216" s="6">
        <v>2359</v>
      </c>
      <c r="H216" s="6">
        <v>15072</v>
      </c>
      <c r="I216" s="6">
        <v>11177</v>
      </c>
      <c r="J216" s="6">
        <v>65148</v>
      </c>
      <c r="K216" s="6">
        <v>4978</v>
      </c>
      <c r="L216" s="6">
        <v>45092</v>
      </c>
      <c r="M216" s="6">
        <v>33968</v>
      </c>
      <c r="N216" s="6">
        <v>6381</v>
      </c>
      <c r="O216" s="6">
        <v>206527</v>
      </c>
      <c r="P216" s="11">
        <v>129464</v>
      </c>
      <c r="Q216" s="11">
        <v>4028</v>
      </c>
      <c r="R216" s="11">
        <v>24284</v>
      </c>
      <c r="S216" s="11">
        <v>15637</v>
      </c>
      <c r="T216" s="11">
        <v>466371</v>
      </c>
      <c r="U216" s="11">
        <v>3119</v>
      </c>
      <c r="V216" s="8">
        <v>220256</v>
      </c>
      <c r="W216" s="7">
        <v>80477</v>
      </c>
      <c r="X216" s="7">
        <v>5124</v>
      </c>
      <c r="Y216" s="7">
        <v>2074527</v>
      </c>
    </row>
    <row r="217" spans="1:25">
      <c r="A217" s="7">
        <v>50020579</v>
      </c>
      <c r="B217" s="18">
        <v>43191</v>
      </c>
      <c r="C217" s="19" t="s">
        <v>25</v>
      </c>
      <c r="D217" s="19" t="s">
        <v>28</v>
      </c>
      <c r="E217" s="19" t="s">
        <v>27</v>
      </c>
      <c r="F217" s="6">
        <v>46631</v>
      </c>
      <c r="G217" s="6">
        <v>3084</v>
      </c>
      <c r="H217" s="6">
        <v>15204</v>
      </c>
      <c r="I217" s="6">
        <v>11160</v>
      </c>
      <c r="J217" s="6">
        <v>62513</v>
      </c>
      <c r="K217" s="6">
        <v>5350</v>
      </c>
      <c r="L217" s="6">
        <v>45567</v>
      </c>
      <c r="M217" s="6">
        <v>35149</v>
      </c>
      <c r="N217" s="6">
        <v>6789</v>
      </c>
      <c r="O217" s="6">
        <v>209541</v>
      </c>
      <c r="P217" s="11">
        <v>131064</v>
      </c>
      <c r="Q217" s="11">
        <v>4711</v>
      </c>
      <c r="R217" s="11">
        <v>24710</v>
      </c>
      <c r="S217" s="11">
        <v>15525</v>
      </c>
      <c r="T217" s="11">
        <v>449881</v>
      </c>
      <c r="U217" s="11">
        <v>3773</v>
      </c>
      <c r="V217" s="8">
        <v>224994</v>
      </c>
      <c r="W217" s="7">
        <v>85301</v>
      </c>
      <c r="X217" s="7">
        <v>5681</v>
      </c>
      <c r="Y217" s="7">
        <v>2272485</v>
      </c>
    </row>
    <row r="218" spans="1:25">
      <c r="A218" s="7">
        <v>50020579</v>
      </c>
      <c r="B218" s="18">
        <v>43556</v>
      </c>
      <c r="C218" s="19" t="s">
        <v>25</v>
      </c>
      <c r="D218" s="19" t="s">
        <v>28</v>
      </c>
      <c r="E218" s="19" t="s">
        <v>27</v>
      </c>
      <c r="F218" s="6">
        <v>46655</v>
      </c>
      <c r="G218" s="6">
        <v>3098</v>
      </c>
      <c r="H218" s="6">
        <v>15300</v>
      </c>
      <c r="I218" s="6">
        <v>11575</v>
      </c>
      <c r="J218" s="6">
        <v>66208</v>
      </c>
      <c r="K218" s="6">
        <v>5352</v>
      </c>
      <c r="L218" s="6">
        <v>43604</v>
      </c>
      <c r="M218" s="6">
        <v>32907</v>
      </c>
      <c r="N218" s="6">
        <v>6424</v>
      </c>
      <c r="O218" s="6">
        <v>202516</v>
      </c>
      <c r="P218" s="11">
        <v>131613</v>
      </c>
      <c r="Q218" s="11">
        <v>4768</v>
      </c>
      <c r="R218" s="11">
        <v>25560</v>
      </c>
      <c r="S218" s="11">
        <v>17409</v>
      </c>
      <c r="T218" s="11">
        <v>472859</v>
      </c>
      <c r="U218" s="11">
        <v>3776</v>
      </c>
      <c r="V218" s="8">
        <v>202754</v>
      </c>
      <c r="W218" s="7">
        <v>76352</v>
      </c>
      <c r="X218" s="7">
        <v>5256</v>
      </c>
      <c r="Y218" s="7">
        <v>1979907</v>
      </c>
    </row>
    <row r="219" spans="1:25">
      <c r="A219" s="7">
        <v>50020579</v>
      </c>
      <c r="B219" s="18">
        <v>43709</v>
      </c>
      <c r="C219" s="19" t="s">
        <v>25</v>
      </c>
      <c r="D219" s="19" t="s">
        <v>27</v>
      </c>
      <c r="E219" s="19" t="s">
        <v>27</v>
      </c>
      <c r="F219" s="6">
        <v>46661</v>
      </c>
      <c r="G219" s="6">
        <v>2955</v>
      </c>
      <c r="H219" s="6">
        <v>15178</v>
      </c>
      <c r="I219" s="6">
        <v>11269</v>
      </c>
      <c r="J219" s="6">
        <v>66151</v>
      </c>
      <c r="K219" s="6">
        <v>5161</v>
      </c>
      <c r="L219" s="6">
        <v>46360</v>
      </c>
      <c r="M219" s="6">
        <v>34904</v>
      </c>
      <c r="N219" s="6">
        <v>6493</v>
      </c>
      <c r="O219" s="6">
        <v>207318</v>
      </c>
      <c r="P219" s="11">
        <v>131936</v>
      </c>
      <c r="Q219" s="11">
        <v>4455</v>
      </c>
      <c r="R219" s="11">
        <v>24464</v>
      </c>
      <c r="S219" s="11">
        <v>16019</v>
      </c>
      <c r="T219" s="11">
        <v>472257</v>
      </c>
      <c r="U219" s="11">
        <v>3581</v>
      </c>
      <c r="V219" s="8">
        <v>233708</v>
      </c>
      <c r="W219" s="7">
        <v>82787</v>
      </c>
      <c r="X219" s="7">
        <v>5453</v>
      </c>
      <c r="Y219" s="7">
        <v>2123751</v>
      </c>
    </row>
    <row r="220" spans="1:25">
      <c r="A220" s="7">
        <v>50020579</v>
      </c>
      <c r="B220" s="18">
        <v>43405</v>
      </c>
      <c r="C220" s="19" t="s">
        <v>25</v>
      </c>
      <c r="D220" s="19" t="s">
        <v>26</v>
      </c>
      <c r="E220" s="19" t="s">
        <v>27</v>
      </c>
      <c r="F220" s="6">
        <v>46689</v>
      </c>
      <c r="G220" s="6">
        <v>1676</v>
      </c>
      <c r="H220" s="6">
        <v>15434</v>
      </c>
      <c r="I220" s="6">
        <v>15768</v>
      </c>
      <c r="J220" s="6">
        <v>112702</v>
      </c>
      <c r="K220" s="6">
        <v>4899</v>
      </c>
      <c r="L220" s="6">
        <v>33479</v>
      </c>
      <c r="M220" s="6">
        <v>18765</v>
      </c>
      <c r="N220" s="6">
        <v>7198</v>
      </c>
      <c r="O220" s="6">
        <v>91815</v>
      </c>
      <c r="P220" s="11">
        <v>132806</v>
      </c>
      <c r="Q220" s="11">
        <v>3334</v>
      </c>
      <c r="R220" s="11">
        <v>26337</v>
      </c>
      <c r="S220" s="11">
        <v>22757</v>
      </c>
      <c r="T220" s="11">
        <v>715884</v>
      </c>
      <c r="U220" s="11">
        <v>2992</v>
      </c>
      <c r="V220" s="8">
        <v>63860</v>
      </c>
      <c r="W220" s="7">
        <v>28877</v>
      </c>
      <c r="X220" s="7">
        <v>6362</v>
      </c>
      <c r="Y220" s="7">
        <v>676405</v>
      </c>
    </row>
    <row r="221" spans="1:25">
      <c r="A221" s="7">
        <v>50020579</v>
      </c>
      <c r="B221" s="18">
        <v>43070</v>
      </c>
      <c r="C221" s="19" t="s">
        <v>25</v>
      </c>
      <c r="D221" s="19" t="s">
        <v>28</v>
      </c>
      <c r="E221" s="19" t="s">
        <v>27</v>
      </c>
      <c r="F221" s="6">
        <v>46740</v>
      </c>
      <c r="G221" s="6">
        <v>4346</v>
      </c>
      <c r="H221" s="6">
        <v>13445</v>
      </c>
      <c r="I221" s="6">
        <v>9647</v>
      </c>
      <c r="J221" s="6">
        <v>82646</v>
      </c>
      <c r="K221" s="6">
        <v>6060</v>
      </c>
      <c r="L221" s="6">
        <v>43607</v>
      </c>
      <c r="M221" s="6">
        <v>30038</v>
      </c>
      <c r="N221" s="6">
        <v>7024</v>
      </c>
      <c r="O221" s="6">
        <v>207073</v>
      </c>
      <c r="P221" s="11">
        <v>133755</v>
      </c>
      <c r="Q221" s="11">
        <v>6289</v>
      </c>
      <c r="R221" s="11">
        <v>18245</v>
      </c>
      <c r="S221" s="11">
        <v>12524</v>
      </c>
      <c r="T221" s="11">
        <v>574333</v>
      </c>
      <c r="U221" s="11">
        <v>4782</v>
      </c>
      <c r="V221" s="8">
        <v>203070</v>
      </c>
      <c r="W221" s="7">
        <v>65218</v>
      </c>
      <c r="X221" s="7">
        <v>6005</v>
      </c>
      <c r="Y221" s="7">
        <v>2097984</v>
      </c>
    </row>
    <row r="222" spans="1:25">
      <c r="A222" s="7">
        <v>50020579</v>
      </c>
      <c r="B222" s="18">
        <v>43374</v>
      </c>
      <c r="C222" s="19" t="s">
        <v>25</v>
      </c>
      <c r="D222" s="19" t="s">
        <v>28</v>
      </c>
      <c r="E222" s="19" t="s">
        <v>27</v>
      </c>
      <c r="F222" s="6">
        <v>46773</v>
      </c>
      <c r="G222" s="6">
        <v>3655</v>
      </c>
      <c r="H222" s="6">
        <v>14666</v>
      </c>
      <c r="I222" s="6">
        <v>10599</v>
      </c>
      <c r="J222" s="6">
        <v>58841</v>
      </c>
      <c r="K222" s="6">
        <v>5662</v>
      </c>
      <c r="L222" s="6">
        <v>43073</v>
      </c>
      <c r="M222" s="6">
        <v>32356</v>
      </c>
      <c r="N222" s="6">
        <v>5836</v>
      </c>
      <c r="O222" s="6">
        <v>192866</v>
      </c>
      <c r="P222" s="11">
        <v>134200</v>
      </c>
      <c r="Q222" s="11">
        <v>5152</v>
      </c>
      <c r="R222" s="11">
        <v>21524</v>
      </c>
      <c r="S222" s="11">
        <v>14484</v>
      </c>
      <c r="T222" s="11">
        <v>421382</v>
      </c>
      <c r="U222" s="11">
        <v>4337</v>
      </c>
      <c r="V222" s="8">
        <v>192820</v>
      </c>
      <c r="W222" s="7">
        <v>72388</v>
      </c>
      <c r="X222" s="7">
        <v>4678</v>
      </c>
      <c r="Y222" s="7">
        <v>1723456</v>
      </c>
    </row>
    <row r="223" spans="1:25">
      <c r="A223" s="7">
        <v>50020579</v>
      </c>
      <c r="B223" s="18">
        <v>43160</v>
      </c>
      <c r="C223" s="19" t="s">
        <v>25</v>
      </c>
      <c r="D223" s="19" t="s">
        <v>27</v>
      </c>
      <c r="E223" s="19" t="s">
        <v>27</v>
      </c>
      <c r="F223" s="6">
        <v>46820</v>
      </c>
      <c r="G223" s="6">
        <v>3441</v>
      </c>
      <c r="H223" s="6">
        <v>15464</v>
      </c>
      <c r="I223" s="6">
        <v>11294</v>
      </c>
      <c r="J223" s="6">
        <v>66754</v>
      </c>
      <c r="K223" s="6">
        <v>5407</v>
      </c>
      <c r="L223" s="6">
        <v>46748</v>
      </c>
      <c r="M223" s="6">
        <v>35386</v>
      </c>
      <c r="N223" s="6">
        <v>7218</v>
      </c>
      <c r="O223" s="6">
        <v>209503</v>
      </c>
      <c r="P223" s="11">
        <v>135119</v>
      </c>
      <c r="Q223" s="11">
        <v>5011</v>
      </c>
      <c r="R223" s="11">
        <v>26707</v>
      </c>
      <c r="S223" s="11">
        <v>16149</v>
      </c>
      <c r="T223" s="11">
        <v>476118</v>
      </c>
      <c r="U223" s="11">
        <v>3830</v>
      </c>
      <c r="V223" s="8">
        <v>239699</v>
      </c>
      <c r="W223" s="7">
        <v>89774</v>
      </c>
      <c r="X223" s="7">
        <v>6418</v>
      </c>
      <c r="Y223" s="7">
        <v>2271502</v>
      </c>
    </row>
    <row r="224" spans="1:25">
      <c r="A224" s="7">
        <v>50020579</v>
      </c>
      <c r="B224" s="18">
        <v>43891</v>
      </c>
      <c r="C224" s="19" t="s">
        <v>25</v>
      </c>
      <c r="D224" s="19" t="s">
        <v>27</v>
      </c>
      <c r="E224" s="19" t="s">
        <v>27</v>
      </c>
      <c r="F224" s="6">
        <v>46845</v>
      </c>
      <c r="G224" s="6">
        <v>1935</v>
      </c>
      <c r="H224" s="6">
        <v>15220</v>
      </c>
      <c r="I224" s="6">
        <v>11514</v>
      </c>
      <c r="J224" s="6">
        <v>62210</v>
      </c>
      <c r="K224" s="6">
        <v>4918</v>
      </c>
      <c r="L224" s="6">
        <v>42876</v>
      </c>
      <c r="M224" s="6">
        <v>31652</v>
      </c>
      <c r="N224" s="6">
        <v>5541</v>
      </c>
      <c r="O224" s="6">
        <v>202950</v>
      </c>
      <c r="P224" s="11">
        <v>135559</v>
      </c>
      <c r="Q224" s="11">
        <v>3770</v>
      </c>
      <c r="R224" s="11">
        <v>24822</v>
      </c>
      <c r="S224" s="11">
        <v>16830</v>
      </c>
      <c r="T224" s="11">
        <v>444562</v>
      </c>
      <c r="U224" s="11">
        <v>3013</v>
      </c>
      <c r="V224" s="8">
        <v>190781</v>
      </c>
      <c r="W224" s="7">
        <v>69039</v>
      </c>
      <c r="X224" s="7">
        <v>4061</v>
      </c>
      <c r="Y224" s="7">
        <v>1987764</v>
      </c>
    </row>
    <row r="225" spans="1:25">
      <c r="A225" s="7">
        <v>50020579</v>
      </c>
      <c r="B225" s="18">
        <v>43678</v>
      </c>
      <c r="C225" s="19" t="s">
        <v>25</v>
      </c>
      <c r="D225" s="19" t="s">
        <v>27</v>
      </c>
      <c r="E225" s="19" t="s">
        <v>27</v>
      </c>
      <c r="F225" s="6">
        <v>46865</v>
      </c>
      <c r="G225" s="6">
        <v>3033</v>
      </c>
      <c r="H225" s="6">
        <v>15388</v>
      </c>
      <c r="I225" s="6">
        <v>11609</v>
      </c>
      <c r="J225" s="6">
        <v>67291</v>
      </c>
      <c r="K225" s="6">
        <v>5297</v>
      </c>
      <c r="L225" s="6">
        <v>46416</v>
      </c>
      <c r="M225" s="6">
        <v>35121</v>
      </c>
      <c r="N225" s="6">
        <v>6489</v>
      </c>
      <c r="O225" s="6">
        <v>199921</v>
      </c>
      <c r="P225" s="11">
        <v>136013</v>
      </c>
      <c r="Q225" s="11">
        <v>4569</v>
      </c>
      <c r="R225" s="11">
        <v>26081</v>
      </c>
      <c r="S225" s="11">
        <v>17487</v>
      </c>
      <c r="T225" s="11">
        <v>487105</v>
      </c>
      <c r="U225" s="11">
        <v>3720</v>
      </c>
      <c r="V225" s="8">
        <v>234968</v>
      </c>
      <c r="W225" s="7">
        <v>84917</v>
      </c>
      <c r="X225" s="7">
        <v>5426</v>
      </c>
      <c r="Y225" s="7">
        <v>1914525</v>
      </c>
    </row>
    <row r="226" spans="1:25">
      <c r="A226" s="7">
        <v>50020579</v>
      </c>
      <c r="B226" s="18">
        <v>43800</v>
      </c>
      <c r="C226" s="19" t="s">
        <v>25</v>
      </c>
      <c r="D226" s="19" t="s">
        <v>27</v>
      </c>
      <c r="E226" s="19" t="s">
        <v>27</v>
      </c>
      <c r="F226" s="6">
        <v>46870</v>
      </c>
      <c r="G226" s="6">
        <v>2338</v>
      </c>
      <c r="H226" s="6">
        <v>15151</v>
      </c>
      <c r="I226" s="6">
        <v>11345</v>
      </c>
      <c r="J226" s="6">
        <v>62606</v>
      </c>
      <c r="K226" s="6">
        <v>4993</v>
      </c>
      <c r="L226" s="6">
        <v>43770</v>
      </c>
      <c r="M226" s="6">
        <v>33125</v>
      </c>
      <c r="N226" s="6">
        <v>6047</v>
      </c>
      <c r="O226" s="6">
        <v>197156</v>
      </c>
      <c r="P226" s="11">
        <v>136147</v>
      </c>
      <c r="Q226" s="11">
        <v>3986</v>
      </c>
      <c r="R226" s="11">
        <v>24406</v>
      </c>
      <c r="S226" s="11">
        <v>16361</v>
      </c>
      <c r="T226" s="11">
        <v>452065</v>
      </c>
      <c r="U226" s="11">
        <v>3149</v>
      </c>
      <c r="V226" s="8">
        <v>205741</v>
      </c>
      <c r="W226" s="7">
        <v>77146</v>
      </c>
      <c r="X226" s="7">
        <v>4763</v>
      </c>
      <c r="Y226" s="7">
        <v>1823504</v>
      </c>
    </row>
    <row r="227" spans="1:25">
      <c r="A227" s="7">
        <v>50020579</v>
      </c>
      <c r="B227" s="18">
        <v>43770</v>
      </c>
      <c r="C227" s="19" t="s">
        <v>25</v>
      </c>
      <c r="D227" s="19" t="s">
        <v>27</v>
      </c>
      <c r="E227" s="19" t="s">
        <v>27</v>
      </c>
      <c r="F227" s="6">
        <v>46871</v>
      </c>
      <c r="G227" s="6">
        <v>2313</v>
      </c>
      <c r="H227" s="6">
        <v>15218</v>
      </c>
      <c r="I227" s="6">
        <v>11387</v>
      </c>
      <c r="J227" s="6">
        <v>65008</v>
      </c>
      <c r="K227" s="6">
        <v>4993</v>
      </c>
      <c r="L227" s="6">
        <v>44238</v>
      </c>
      <c r="M227" s="6">
        <v>32819</v>
      </c>
      <c r="N227" s="6">
        <v>6078</v>
      </c>
      <c r="O227" s="6">
        <v>207205</v>
      </c>
      <c r="P227" s="11">
        <v>136184</v>
      </c>
      <c r="Q227" s="11">
        <v>3917</v>
      </c>
      <c r="R227" s="11">
        <v>24768</v>
      </c>
      <c r="S227" s="11">
        <v>16477</v>
      </c>
      <c r="T227" s="11">
        <v>464280</v>
      </c>
      <c r="U227" s="11">
        <v>3149</v>
      </c>
      <c r="V227" s="8">
        <v>211883</v>
      </c>
      <c r="W227" s="7">
        <v>76097</v>
      </c>
      <c r="X227" s="7">
        <v>4814</v>
      </c>
      <c r="Y227" s="7">
        <v>2108615</v>
      </c>
    </row>
    <row r="228" spans="1:25">
      <c r="A228" s="7">
        <v>50020579</v>
      </c>
      <c r="B228" s="18">
        <v>43739</v>
      </c>
      <c r="C228" s="19" t="s">
        <v>25</v>
      </c>
      <c r="D228" s="19" t="s">
        <v>27</v>
      </c>
      <c r="E228" s="19" t="s">
        <v>27</v>
      </c>
      <c r="F228" s="6">
        <v>46890</v>
      </c>
      <c r="G228" s="6">
        <v>2326</v>
      </c>
      <c r="H228" s="6">
        <v>15219</v>
      </c>
      <c r="I228" s="6">
        <v>11436</v>
      </c>
      <c r="J228" s="6">
        <v>66866</v>
      </c>
      <c r="K228" s="6">
        <v>5008</v>
      </c>
      <c r="L228" s="6">
        <v>45224</v>
      </c>
      <c r="M228" s="6">
        <v>33980</v>
      </c>
      <c r="N228" s="6">
        <v>6125</v>
      </c>
      <c r="O228" s="6">
        <v>209472</v>
      </c>
      <c r="P228" s="11">
        <v>136661</v>
      </c>
      <c r="Q228" s="11">
        <v>3956</v>
      </c>
      <c r="R228" s="11">
        <v>24795</v>
      </c>
      <c r="S228" s="11">
        <v>16639</v>
      </c>
      <c r="T228" s="11">
        <v>477661</v>
      </c>
      <c r="U228" s="11">
        <v>3189</v>
      </c>
      <c r="V228" s="8">
        <v>222155</v>
      </c>
      <c r="W228" s="7">
        <v>80526</v>
      </c>
      <c r="X228" s="7">
        <v>4929</v>
      </c>
      <c r="Y228" s="7">
        <v>2269570</v>
      </c>
    </row>
    <row r="229" spans="1:25">
      <c r="A229" s="7">
        <v>50020579</v>
      </c>
      <c r="B229" s="18">
        <v>43983</v>
      </c>
      <c r="C229" s="19" t="s">
        <v>25</v>
      </c>
      <c r="D229" s="19" t="s">
        <v>28</v>
      </c>
      <c r="E229" s="19" t="s">
        <v>27</v>
      </c>
      <c r="F229" s="6">
        <v>46899</v>
      </c>
      <c r="G229" s="6">
        <v>1195</v>
      </c>
      <c r="H229" s="6">
        <v>13776</v>
      </c>
      <c r="I229" s="6">
        <v>9687</v>
      </c>
      <c r="J229" s="6">
        <v>53750</v>
      </c>
      <c r="K229" s="6">
        <v>4369</v>
      </c>
      <c r="L229" s="6">
        <v>39601</v>
      </c>
      <c r="M229" s="6">
        <v>28816</v>
      </c>
      <c r="N229" s="6">
        <v>5569</v>
      </c>
      <c r="O229" s="6">
        <v>192997</v>
      </c>
      <c r="P229" s="11">
        <v>136871</v>
      </c>
      <c r="Q229" s="11">
        <v>2675</v>
      </c>
      <c r="R229" s="11">
        <v>18624</v>
      </c>
      <c r="S229" s="11">
        <v>12638</v>
      </c>
      <c r="T229" s="11">
        <v>395276</v>
      </c>
      <c r="U229" s="11">
        <v>2180</v>
      </c>
      <c r="V229" s="8">
        <v>156799</v>
      </c>
      <c r="W229" s="7">
        <v>57775</v>
      </c>
      <c r="X229" s="7">
        <v>4107</v>
      </c>
      <c r="Y229" s="7">
        <v>1735333</v>
      </c>
    </row>
    <row r="230" spans="1:25">
      <c r="A230" s="7">
        <v>50020579</v>
      </c>
      <c r="B230" s="18">
        <v>44044</v>
      </c>
      <c r="C230" s="19" t="s">
        <v>25</v>
      </c>
      <c r="D230" s="19" t="s">
        <v>27</v>
      </c>
      <c r="E230" s="19" t="s">
        <v>27</v>
      </c>
      <c r="F230" s="6">
        <v>47048</v>
      </c>
      <c r="G230" s="6">
        <v>1662</v>
      </c>
      <c r="H230" s="6">
        <v>14773</v>
      </c>
      <c r="I230" s="6">
        <v>10683</v>
      </c>
      <c r="J230" s="6">
        <v>61237</v>
      </c>
      <c r="K230" s="6">
        <v>4741</v>
      </c>
      <c r="L230" s="6">
        <v>42706</v>
      </c>
      <c r="M230" s="6">
        <v>31555</v>
      </c>
      <c r="N230" s="6">
        <v>6413</v>
      </c>
      <c r="O230" s="6">
        <v>194640</v>
      </c>
      <c r="P230" s="11">
        <v>139076</v>
      </c>
      <c r="Q230" s="11">
        <v>3296</v>
      </c>
      <c r="R230" s="11">
        <v>22193</v>
      </c>
      <c r="S230" s="11">
        <v>14646</v>
      </c>
      <c r="T230" s="11">
        <v>433247</v>
      </c>
      <c r="U230" s="11">
        <v>2807</v>
      </c>
      <c r="V230" s="8">
        <v>188042</v>
      </c>
      <c r="W230" s="7">
        <v>67914</v>
      </c>
      <c r="X230" s="7">
        <v>5208</v>
      </c>
      <c r="Y230" s="7">
        <v>1747969</v>
      </c>
    </row>
    <row r="231" spans="1:25">
      <c r="A231" s="7">
        <v>50020579</v>
      </c>
      <c r="B231" s="18">
        <v>43221</v>
      </c>
      <c r="C231" s="19" t="s">
        <v>25</v>
      </c>
      <c r="D231" s="19" t="s">
        <v>27</v>
      </c>
      <c r="E231" s="19" t="s">
        <v>27</v>
      </c>
      <c r="F231" s="6">
        <v>47123</v>
      </c>
      <c r="G231" s="6">
        <v>3639</v>
      </c>
      <c r="H231" s="6">
        <v>15398</v>
      </c>
      <c r="I231" s="6">
        <v>11434</v>
      </c>
      <c r="J231" s="6">
        <v>67610</v>
      </c>
      <c r="K231" s="6">
        <v>5552</v>
      </c>
      <c r="L231" s="6">
        <v>47221</v>
      </c>
      <c r="M231" s="6">
        <v>35755</v>
      </c>
      <c r="N231" s="6">
        <v>7228</v>
      </c>
      <c r="O231" s="6">
        <v>212175</v>
      </c>
      <c r="P231" s="11">
        <v>139562</v>
      </c>
      <c r="Q231" s="11">
        <v>5134</v>
      </c>
      <c r="R231" s="11">
        <v>26147</v>
      </c>
      <c r="S231" s="11">
        <v>16620</v>
      </c>
      <c r="T231" s="11">
        <v>492470</v>
      </c>
      <c r="U231" s="11">
        <v>4074</v>
      </c>
      <c r="V231" s="8">
        <v>248196</v>
      </c>
      <c r="W231" s="7">
        <v>92256</v>
      </c>
      <c r="X231" s="7">
        <v>6454</v>
      </c>
      <c r="Y231" s="7">
        <v>2318554</v>
      </c>
    </row>
    <row r="232" spans="1:25">
      <c r="A232" s="7">
        <v>50020579</v>
      </c>
      <c r="B232" s="18">
        <v>43101</v>
      </c>
      <c r="C232" s="19" t="s">
        <v>25</v>
      </c>
      <c r="D232" s="19" t="s">
        <v>28</v>
      </c>
      <c r="E232" s="19" t="s">
        <v>27</v>
      </c>
      <c r="F232" s="6">
        <v>47218</v>
      </c>
      <c r="G232" s="6">
        <v>5334</v>
      </c>
      <c r="H232" s="6">
        <v>13986</v>
      </c>
      <c r="I232" s="6">
        <v>9732</v>
      </c>
      <c r="J232" s="6">
        <v>92417</v>
      </c>
      <c r="K232" s="6">
        <v>6478</v>
      </c>
      <c r="L232" s="6">
        <v>45495</v>
      </c>
      <c r="M232" s="6">
        <v>31528</v>
      </c>
      <c r="N232" s="6">
        <v>7052</v>
      </c>
      <c r="O232" s="6">
        <v>203417</v>
      </c>
      <c r="P232" s="11">
        <v>141738</v>
      </c>
      <c r="Q232" s="11">
        <v>7143</v>
      </c>
      <c r="R232" s="11">
        <v>19005</v>
      </c>
      <c r="S232" s="11">
        <v>13021</v>
      </c>
      <c r="T232" s="11">
        <v>630453</v>
      </c>
      <c r="U232" s="11">
        <v>5401</v>
      </c>
      <c r="V232" s="8">
        <v>223924</v>
      </c>
      <c r="W232" s="7">
        <v>67691</v>
      </c>
      <c r="X232" s="7">
        <v>6108</v>
      </c>
      <c r="Y232" s="7">
        <v>2006485</v>
      </c>
    </row>
    <row r="233" spans="1:25">
      <c r="A233" s="7">
        <v>50020579</v>
      </c>
      <c r="B233" s="18">
        <v>43922</v>
      </c>
      <c r="C233" s="19" t="s">
        <v>25</v>
      </c>
      <c r="D233" s="19" t="s">
        <v>27</v>
      </c>
      <c r="E233" s="19" t="s">
        <v>27</v>
      </c>
      <c r="F233" s="6">
        <v>47218</v>
      </c>
      <c r="G233" s="6">
        <v>1993</v>
      </c>
      <c r="H233" s="6">
        <v>15392</v>
      </c>
      <c r="I233" s="6">
        <v>11528</v>
      </c>
      <c r="J233" s="6">
        <v>67162</v>
      </c>
      <c r="K233" s="6">
        <v>4892</v>
      </c>
      <c r="L233" s="6">
        <v>45161</v>
      </c>
      <c r="M233" s="6">
        <v>33689</v>
      </c>
      <c r="N233" s="6">
        <v>5991</v>
      </c>
      <c r="O233" s="6">
        <v>198697</v>
      </c>
      <c r="P233" s="11">
        <v>141713</v>
      </c>
      <c r="Q233" s="11">
        <v>3798</v>
      </c>
      <c r="R233" s="11">
        <v>26103</v>
      </c>
      <c r="S233" s="11">
        <v>17147</v>
      </c>
      <c r="T233" s="11">
        <v>483321</v>
      </c>
      <c r="U233" s="11">
        <v>2987</v>
      </c>
      <c r="V233" s="8">
        <v>221222</v>
      </c>
      <c r="W233" s="7">
        <v>79649</v>
      </c>
      <c r="X233" s="7">
        <v>4746</v>
      </c>
      <c r="Y233" s="7">
        <v>1875410</v>
      </c>
    </row>
    <row r="234" spans="1:25">
      <c r="A234" s="7">
        <v>50020579</v>
      </c>
      <c r="B234" s="18">
        <v>43952</v>
      </c>
      <c r="C234" s="19" t="s">
        <v>25</v>
      </c>
      <c r="D234" s="19" t="s">
        <v>28</v>
      </c>
      <c r="E234" s="19" t="s">
        <v>27</v>
      </c>
      <c r="F234" s="6">
        <v>47227</v>
      </c>
      <c r="G234" s="6">
        <v>1584</v>
      </c>
      <c r="H234" s="6">
        <v>14714</v>
      </c>
      <c r="I234" s="6">
        <v>10780</v>
      </c>
      <c r="J234" s="6">
        <v>61483</v>
      </c>
      <c r="K234" s="6">
        <v>4620</v>
      </c>
      <c r="L234" s="6">
        <v>42224</v>
      </c>
      <c r="M234" s="6">
        <v>31467</v>
      </c>
      <c r="N234" s="6">
        <v>5684</v>
      </c>
      <c r="O234" s="6">
        <v>199726</v>
      </c>
      <c r="P234" s="11">
        <v>142429</v>
      </c>
      <c r="Q234" s="11">
        <v>3101</v>
      </c>
      <c r="R234" s="11">
        <v>21833</v>
      </c>
      <c r="S234" s="11">
        <v>14792</v>
      </c>
      <c r="T234" s="11">
        <v>435458</v>
      </c>
      <c r="U234" s="11">
        <v>2578</v>
      </c>
      <c r="V234" s="8">
        <v>183723</v>
      </c>
      <c r="W234" s="7">
        <v>67470</v>
      </c>
      <c r="X234" s="7">
        <v>4368</v>
      </c>
      <c r="Y234" s="7">
        <v>1907632</v>
      </c>
    </row>
    <row r="235" spans="1:25">
      <c r="A235" s="7">
        <v>50020579</v>
      </c>
      <c r="B235" s="18">
        <v>43191</v>
      </c>
      <c r="C235" s="19" t="s">
        <v>25</v>
      </c>
      <c r="D235" s="19" t="s">
        <v>27</v>
      </c>
      <c r="E235" s="19" t="s">
        <v>27</v>
      </c>
      <c r="F235" s="6">
        <v>47273</v>
      </c>
      <c r="G235" s="6">
        <v>3524</v>
      </c>
      <c r="H235" s="6">
        <v>15480</v>
      </c>
      <c r="I235" s="6">
        <v>11509</v>
      </c>
      <c r="J235" s="6">
        <v>67776</v>
      </c>
      <c r="K235" s="6">
        <v>5519</v>
      </c>
      <c r="L235" s="6">
        <v>47332</v>
      </c>
      <c r="M235" s="6">
        <v>36178</v>
      </c>
      <c r="N235" s="6">
        <v>7058</v>
      </c>
      <c r="O235" s="6">
        <v>216790</v>
      </c>
      <c r="P235" s="11">
        <v>144019</v>
      </c>
      <c r="Q235" s="11">
        <v>5065</v>
      </c>
      <c r="R235" s="11">
        <v>26825</v>
      </c>
      <c r="S235" s="11">
        <v>16776</v>
      </c>
      <c r="T235" s="11">
        <v>496182</v>
      </c>
      <c r="U235" s="11">
        <v>4026</v>
      </c>
      <c r="V235" s="8">
        <v>251315</v>
      </c>
      <c r="W235" s="7">
        <v>94079</v>
      </c>
      <c r="X235" s="7">
        <v>6137</v>
      </c>
      <c r="Y235" s="7">
        <v>2389498</v>
      </c>
    </row>
    <row r="236" spans="1:25">
      <c r="A236" s="7">
        <v>50020579</v>
      </c>
      <c r="B236" s="18">
        <v>43617</v>
      </c>
      <c r="C236" s="19" t="s">
        <v>25</v>
      </c>
      <c r="D236" s="19" t="s">
        <v>27</v>
      </c>
      <c r="E236" s="19" t="s">
        <v>27</v>
      </c>
      <c r="F236" s="6">
        <v>47277</v>
      </c>
      <c r="G236" s="6">
        <v>3504</v>
      </c>
      <c r="H236" s="6">
        <v>15908</v>
      </c>
      <c r="I236" s="6">
        <v>13618</v>
      </c>
      <c r="J236" s="6">
        <v>69069</v>
      </c>
      <c r="K236" s="6">
        <v>5565</v>
      </c>
      <c r="L236" s="6">
        <v>45106</v>
      </c>
      <c r="M236" s="6">
        <v>34920</v>
      </c>
      <c r="N236" s="6">
        <v>6667</v>
      </c>
      <c r="O236" s="6">
        <v>197689</v>
      </c>
      <c r="P236" s="11">
        <v>144070</v>
      </c>
      <c r="Q236" s="11">
        <v>5040</v>
      </c>
      <c r="R236" s="11">
        <v>27994</v>
      </c>
      <c r="S236" s="11">
        <v>18819</v>
      </c>
      <c r="T236" s="11">
        <v>518098</v>
      </c>
      <c r="U236" s="11">
        <v>4094</v>
      </c>
      <c r="V236" s="8">
        <v>220506</v>
      </c>
      <c r="W236" s="7">
        <v>82947</v>
      </c>
      <c r="X236" s="7">
        <v>5631</v>
      </c>
      <c r="Y236" s="7">
        <v>1844393</v>
      </c>
    </row>
    <row r="237" spans="1:25">
      <c r="A237" s="7">
        <v>50020579</v>
      </c>
      <c r="B237" s="18">
        <v>44013</v>
      </c>
      <c r="C237" s="19" t="s">
        <v>25</v>
      </c>
      <c r="D237" s="19" t="s">
        <v>27</v>
      </c>
      <c r="E237" s="19" t="s">
        <v>27</v>
      </c>
      <c r="F237" s="6">
        <v>47405</v>
      </c>
      <c r="G237" s="6">
        <v>1505</v>
      </c>
      <c r="H237" s="6">
        <v>14862</v>
      </c>
      <c r="I237" s="6">
        <v>10900</v>
      </c>
      <c r="J237" s="6">
        <v>63905</v>
      </c>
      <c r="K237" s="6">
        <v>4611</v>
      </c>
      <c r="L237" s="6">
        <v>43278</v>
      </c>
      <c r="M237" s="6">
        <v>31579</v>
      </c>
      <c r="N237" s="6">
        <v>6132</v>
      </c>
      <c r="O237" s="6">
        <v>192970</v>
      </c>
      <c r="P237" s="11">
        <v>147017</v>
      </c>
      <c r="Q237" s="11">
        <v>3019</v>
      </c>
      <c r="R237" s="11">
        <v>22577</v>
      </c>
      <c r="S237" s="11">
        <v>14935</v>
      </c>
      <c r="T237" s="11">
        <v>457483</v>
      </c>
      <c r="U237" s="11">
        <v>2539</v>
      </c>
      <c r="V237" s="8">
        <v>197201</v>
      </c>
      <c r="W237" s="7">
        <v>68379</v>
      </c>
      <c r="X237" s="7">
        <v>4931</v>
      </c>
      <c r="Y237" s="7">
        <v>1733032</v>
      </c>
    </row>
    <row r="238" spans="1:25">
      <c r="A238" s="7">
        <v>50020579</v>
      </c>
      <c r="B238" s="18">
        <v>43647</v>
      </c>
      <c r="C238" s="19" t="s">
        <v>25</v>
      </c>
      <c r="D238" s="19" t="s">
        <v>27</v>
      </c>
      <c r="E238" s="19" t="s">
        <v>27</v>
      </c>
      <c r="F238" s="6">
        <v>47469</v>
      </c>
      <c r="G238" s="6">
        <v>3972</v>
      </c>
      <c r="H238" s="6">
        <v>16676</v>
      </c>
      <c r="I238" s="6">
        <v>14044</v>
      </c>
      <c r="J238" s="6">
        <v>70014</v>
      </c>
      <c r="K238" s="6">
        <v>5703</v>
      </c>
      <c r="L238" s="6">
        <v>46090</v>
      </c>
      <c r="M238" s="6">
        <v>35257</v>
      </c>
      <c r="N238" s="6">
        <v>6854</v>
      </c>
      <c r="O238" s="6">
        <v>199788</v>
      </c>
      <c r="P238" s="11">
        <v>148913</v>
      </c>
      <c r="Q238" s="11">
        <v>5540</v>
      </c>
      <c r="R238" s="11">
        <v>29832</v>
      </c>
      <c r="S238" s="11">
        <v>19650</v>
      </c>
      <c r="T238" s="11">
        <v>525121</v>
      </c>
      <c r="U238" s="11">
        <v>4414</v>
      </c>
      <c r="V238" s="8">
        <v>230736</v>
      </c>
      <c r="W238" s="7">
        <v>88266</v>
      </c>
      <c r="X238" s="7">
        <v>5720</v>
      </c>
      <c r="Y238" s="7">
        <v>1911916</v>
      </c>
    </row>
    <row r="239" spans="1:25">
      <c r="A239" s="7">
        <v>50020579</v>
      </c>
      <c r="B239" s="18">
        <v>43040</v>
      </c>
      <c r="C239" s="19" t="s">
        <v>25</v>
      </c>
      <c r="D239" s="19" t="s">
        <v>27</v>
      </c>
      <c r="E239" s="19" t="s">
        <v>27</v>
      </c>
      <c r="F239" s="6">
        <v>47488</v>
      </c>
      <c r="G239" s="6">
        <v>5498</v>
      </c>
      <c r="H239" s="6">
        <v>14885</v>
      </c>
      <c r="I239" s="6">
        <v>11268</v>
      </c>
      <c r="J239" s="6">
        <v>95911</v>
      </c>
      <c r="K239" s="6">
        <v>6743</v>
      </c>
      <c r="L239" s="6">
        <v>45224</v>
      </c>
      <c r="M239" s="6">
        <v>32733</v>
      </c>
      <c r="N239" s="6">
        <v>7799</v>
      </c>
      <c r="O239" s="6">
        <v>221452</v>
      </c>
      <c r="P239" s="11">
        <v>149281</v>
      </c>
      <c r="Q239" s="11">
        <v>7420</v>
      </c>
      <c r="R239" s="11">
        <v>22886</v>
      </c>
      <c r="S239" s="11">
        <v>16017</v>
      </c>
      <c r="T239" s="11">
        <v>648038</v>
      </c>
      <c r="U239" s="11">
        <v>5668</v>
      </c>
      <c r="V239" s="8">
        <v>222157</v>
      </c>
      <c r="W239" s="7">
        <v>75116</v>
      </c>
      <c r="X239" s="7">
        <v>7865</v>
      </c>
      <c r="Y239" s="7">
        <v>2577506</v>
      </c>
    </row>
    <row r="240" spans="1:25">
      <c r="A240" s="7">
        <v>50020579</v>
      </c>
      <c r="B240" s="18">
        <v>43374</v>
      </c>
      <c r="C240" s="19" t="s">
        <v>25</v>
      </c>
      <c r="D240" s="19" t="s">
        <v>27</v>
      </c>
      <c r="E240" s="19" t="s">
        <v>27</v>
      </c>
      <c r="F240" s="6">
        <v>47797</v>
      </c>
      <c r="G240" s="6">
        <v>3977</v>
      </c>
      <c r="H240" s="6">
        <v>15191</v>
      </c>
      <c r="I240" s="6">
        <v>11299</v>
      </c>
      <c r="J240" s="6">
        <v>67505</v>
      </c>
      <c r="K240" s="6">
        <v>5743</v>
      </c>
      <c r="L240" s="6">
        <v>45657</v>
      </c>
      <c r="M240" s="6">
        <v>34964</v>
      </c>
      <c r="N240" s="6">
        <v>6274</v>
      </c>
      <c r="O240" s="6">
        <v>197346</v>
      </c>
      <c r="P240" s="11">
        <v>151351</v>
      </c>
      <c r="Q240" s="11">
        <v>5560</v>
      </c>
      <c r="R240" s="11">
        <v>24527</v>
      </c>
      <c r="S240" s="11">
        <v>16172</v>
      </c>
      <c r="T240" s="11">
        <v>489318</v>
      </c>
      <c r="U240" s="11">
        <v>4589</v>
      </c>
      <c r="V240" s="8">
        <v>226601</v>
      </c>
      <c r="W240" s="7">
        <v>83237</v>
      </c>
      <c r="X240" s="7">
        <v>4991</v>
      </c>
      <c r="Y240" s="7">
        <v>1836338</v>
      </c>
    </row>
    <row r="241" spans="1:25">
      <c r="A241" s="7">
        <v>50020579</v>
      </c>
      <c r="B241" s="18">
        <v>43525</v>
      </c>
      <c r="C241" s="19" t="s">
        <v>25</v>
      </c>
      <c r="D241" s="19" t="s">
        <v>27</v>
      </c>
      <c r="E241" s="19" t="s">
        <v>27</v>
      </c>
      <c r="F241" s="6">
        <v>48086</v>
      </c>
      <c r="G241" s="6">
        <v>3966</v>
      </c>
      <c r="H241" s="6">
        <v>16802</v>
      </c>
      <c r="I241" s="6">
        <v>14186</v>
      </c>
      <c r="J241" s="6">
        <v>85439</v>
      </c>
      <c r="K241" s="6">
        <v>5670</v>
      </c>
      <c r="L241" s="6">
        <v>48979</v>
      </c>
      <c r="M241" s="6">
        <v>37780</v>
      </c>
      <c r="N241" s="6">
        <v>7003</v>
      </c>
      <c r="O241" s="6">
        <v>212800</v>
      </c>
      <c r="P241" s="11">
        <v>155568</v>
      </c>
      <c r="Q241" s="11">
        <v>5492</v>
      </c>
      <c r="R241" s="11">
        <v>31246</v>
      </c>
      <c r="S241" s="11">
        <v>20167</v>
      </c>
      <c r="T241" s="11">
        <v>582906</v>
      </c>
      <c r="U241" s="11">
        <v>4351</v>
      </c>
      <c r="V241" s="8">
        <v>277085</v>
      </c>
      <c r="W241" s="7">
        <v>99801</v>
      </c>
      <c r="X241" s="7">
        <v>5969</v>
      </c>
      <c r="Y241" s="7">
        <v>2335073</v>
      </c>
    </row>
    <row r="242" spans="1:25">
      <c r="A242" s="7">
        <v>50020579</v>
      </c>
      <c r="B242" s="18">
        <v>43586</v>
      </c>
      <c r="C242" s="19" t="s">
        <v>25</v>
      </c>
      <c r="D242" s="19" t="s">
        <v>27</v>
      </c>
      <c r="E242" s="19" t="s">
        <v>27</v>
      </c>
      <c r="F242" s="6">
        <v>48220</v>
      </c>
      <c r="G242" s="6">
        <v>4784</v>
      </c>
      <c r="H242" s="6">
        <v>16688</v>
      </c>
      <c r="I242" s="6">
        <v>14167</v>
      </c>
      <c r="J242" s="6">
        <v>82266</v>
      </c>
      <c r="K242" s="6">
        <v>6475</v>
      </c>
      <c r="L242" s="6">
        <v>46949</v>
      </c>
      <c r="M242" s="6">
        <v>35276</v>
      </c>
      <c r="N242" s="6">
        <v>6976</v>
      </c>
      <c r="O242" s="6">
        <v>204384</v>
      </c>
      <c r="P242" s="11">
        <v>157509</v>
      </c>
      <c r="Q242" s="11">
        <v>6417</v>
      </c>
      <c r="R242" s="11">
        <v>30175</v>
      </c>
      <c r="S242" s="11">
        <v>20098</v>
      </c>
      <c r="T242" s="11">
        <v>571043</v>
      </c>
      <c r="U242" s="11">
        <v>5385</v>
      </c>
      <c r="V242" s="8">
        <v>241484</v>
      </c>
      <c r="W242" s="7">
        <v>88534</v>
      </c>
      <c r="X242" s="7">
        <v>5895</v>
      </c>
      <c r="Y242" s="7">
        <v>2029292</v>
      </c>
    </row>
    <row r="243" spans="1:25">
      <c r="A243" s="7">
        <v>50020579</v>
      </c>
      <c r="B243" s="18">
        <v>43556</v>
      </c>
      <c r="C243" s="19" t="s">
        <v>25</v>
      </c>
      <c r="D243" s="19" t="s">
        <v>27</v>
      </c>
      <c r="E243" s="19" t="s">
        <v>27</v>
      </c>
      <c r="F243" s="6">
        <v>48321</v>
      </c>
      <c r="G243" s="6">
        <v>4036</v>
      </c>
      <c r="H243" s="6">
        <v>16799</v>
      </c>
      <c r="I243" s="6">
        <v>14464</v>
      </c>
      <c r="J243" s="6">
        <v>86625</v>
      </c>
      <c r="K243" s="6">
        <v>5690</v>
      </c>
      <c r="L243" s="6">
        <v>47472</v>
      </c>
      <c r="M243" s="6">
        <v>35987</v>
      </c>
      <c r="N243" s="6">
        <v>7027</v>
      </c>
      <c r="O243" s="6">
        <v>207647</v>
      </c>
      <c r="P243" s="11">
        <v>160524</v>
      </c>
      <c r="Q243" s="11">
        <v>5633</v>
      </c>
      <c r="R243" s="11">
        <v>31214</v>
      </c>
      <c r="S243" s="11">
        <v>20665</v>
      </c>
      <c r="T243" s="11">
        <v>589701</v>
      </c>
      <c r="U243" s="11">
        <v>4378</v>
      </c>
      <c r="V243" s="8">
        <v>254177</v>
      </c>
      <c r="W243" s="7">
        <v>92906</v>
      </c>
      <c r="X243" s="7">
        <v>6009</v>
      </c>
      <c r="Y243" s="7">
        <v>2160626</v>
      </c>
    </row>
    <row r="244" spans="1:25">
      <c r="A244" s="7">
        <v>50020579</v>
      </c>
      <c r="B244" s="18">
        <v>43983</v>
      </c>
      <c r="C244" s="19" t="s">
        <v>25</v>
      </c>
      <c r="D244" s="19" t="s">
        <v>27</v>
      </c>
      <c r="E244" s="19" t="s">
        <v>27</v>
      </c>
      <c r="F244" s="6">
        <v>48491</v>
      </c>
      <c r="G244" s="6">
        <v>1692</v>
      </c>
      <c r="H244" s="6">
        <v>14973</v>
      </c>
      <c r="I244" s="6">
        <v>11131</v>
      </c>
      <c r="J244" s="6">
        <v>67162</v>
      </c>
      <c r="K244" s="6">
        <v>4722</v>
      </c>
      <c r="L244" s="6">
        <v>43169</v>
      </c>
      <c r="M244" s="6">
        <v>31643</v>
      </c>
      <c r="N244" s="6">
        <v>5972</v>
      </c>
      <c r="O244" s="6">
        <v>198522</v>
      </c>
      <c r="P244" s="11">
        <v>161306</v>
      </c>
      <c r="Q244" s="11">
        <v>3376</v>
      </c>
      <c r="R244" s="11">
        <v>23191</v>
      </c>
      <c r="S244" s="11">
        <v>15470</v>
      </c>
      <c r="T244" s="11">
        <v>483437</v>
      </c>
      <c r="U244" s="11">
        <v>2727</v>
      </c>
      <c r="V244" s="8">
        <v>195811</v>
      </c>
      <c r="W244" s="7">
        <v>69027</v>
      </c>
      <c r="X244" s="7">
        <v>4740</v>
      </c>
      <c r="Y244" s="7">
        <v>1869999</v>
      </c>
    </row>
    <row r="245" spans="1:25">
      <c r="A245" s="7">
        <v>50020579</v>
      </c>
      <c r="B245" s="18">
        <v>43070</v>
      </c>
      <c r="C245" s="19" t="s">
        <v>25</v>
      </c>
      <c r="D245" s="19" t="s">
        <v>27</v>
      </c>
      <c r="E245" s="19" t="s">
        <v>27</v>
      </c>
      <c r="F245" s="6">
        <v>48749</v>
      </c>
      <c r="G245" s="6">
        <v>5564</v>
      </c>
      <c r="H245" s="6">
        <v>14862</v>
      </c>
      <c r="I245" s="6">
        <v>11260</v>
      </c>
      <c r="J245" s="6">
        <v>105346</v>
      </c>
      <c r="K245" s="6">
        <v>6757</v>
      </c>
      <c r="L245" s="6">
        <v>46629</v>
      </c>
      <c r="M245" s="6">
        <v>33171</v>
      </c>
      <c r="N245" s="6">
        <v>7569</v>
      </c>
      <c r="O245" s="6">
        <v>218243</v>
      </c>
      <c r="P245" s="11">
        <v>163594</v>
      </c>
      <c r="Q245" s="11">
        <v>7523</v>
      </c>
      <c r="R245" s="11">
        <v>22576</v>
      </c>
      <c r="S245" s="11">
        <v>15974</v>
      </c>
      <c r="T245" s="11">
        <v>674248</v>
      </c>
      <c r="U245" s="11">
        <v>5672</v>
      </c>
      <c r="V245" s="8">
        <v>237659</v>
      </c>
      <c r="W245" s="7">
        <v>77632</v>
      </c>
      <c r="X245" s="7">
        <v>7517</v>
      </c>
      <c r="Y245" s="7">
        <v>2411407</v>
      </c>
    </row>
    <row r="246" spans="1:25">
      <c r="A246" s="7">
        <v>50020579</v>
      </c>
      <c r="B246" s="18">
        <v>43952</v>
      </c>
      <c r="C246" s="19" t="s">
        <v>25</v>
      </c>
      <c r="D246" s="19" t="s">
        <v>27</v>
      </c>
      <c r="E246" s="19" t="s">
        <v>27</v>
      </c>
      <c r="F246" s="6">
        <v>49004</v>
      </c>
      <c r="G246" s="6">
        <v>2130</v>
      </c>
      <c r="H246" s="6">
        <v>15303</v>
      </c>
      <c r="I246" s="6">
        <v>11524</v>
      </c>
      <c r="J246" s="6">
        <v>70675</v>
      </c>
      <c r="K246" s="6">
        <v>4996</v>
      </c>
      <c r="L246" s="6">
        <v>45907</v>
      </c>
      <c r="M246" s="6">
        <v>34094</v>
      </c>
      <c r="N246" s="6">
        <v>6384</v>
      </c>
      <c r="O246" s="6">
        <v>207208</v>
      </c>
      <c r="P246" s="11">
        <v>167817</v>
      </c>
      <c r="Q246" s="11">
        <v>3851</v>
      </c>
      <c r="R246" s="11">
        <v>25571</v>
      </c>
      <c r="S246" s="11">
        <v>17033</v>
      </c>
      <c r="T246" s="11">
        <v>527850</v>
      </c>
      <c r="U246" s="11">
        <v>3167</v>
      </c>
      <c r="V246" s="8">
        <v>228350</v>
      </c>
      <c r="W246" s="7">
        <v>80797</v>
      </c>
      <c r="X246" s="7">
        <v>5132</v>
      </c>
      <c r="Y246" s="7">
        <v>2109239</v>
      </c>
    </row>
    <row r="247" spans="1:25">
      <c r="A247" s="7">
        <v>50020579</v>
      </c>
      <c r="B247" s="18">
        <v>43101</v>
      </c>
      <c r="C247" s="19" t="s">
        <v>25</v>
      </c>
      <c r="D247" s="19" t="s">
        <v>27</v>
      </c>
      <c r="E247" s="19" t="s">
        <v>27</v>
      </c>
      <c r="F247" s="6">
        <v>49217</v>
      </c>
      <c r="G247" s="6">
        <v>6178</v>
      </c>
      <c r="H247" s="6">
        <v>14950</v>
      </c>
      <c r="I247" s="6">
        <v>11340</v>
      </c>
      <c r="J247" s="6">
        <v>115215</v>
      </c>
      <c r="K247" s="6">
        <v>7094</v>
      </c>
      <c r="L247" s="6">
        <v>47561</v>
      </c>
      <c r="M247" s="6">
        <v>33374</v>
      </c>
      <c r="N247" s="6">
        <v>7653</v>
      </c>
      <c r="O247" s="6">
        <v>212589</v>
      </c>
      <c r="P247" s="11">
        <v>171383</v>
      </c>
      <c r="Q247" s="11">
        <v>8329</v>
      </c>
      <c r="R247" s="11">
        <v>23138</v>
      </c>
      <c r="S247" s="11">
        <v>16341</v>
      </c>
      <c r="T247" s="11">
        <v>730714</v>
      </c>
      <c r="U247" s="11">
        <v>6278</v>
      </c>
      <c r="V247" s="8">
        <v>256508</v>
      </c>
      <c r="W247" s="7">
        <v>78551</v>
      </c>
      <c r="X247" s="7">
        <v>7634</v>
      </c>
      <c r="Y247" s="7">
        <v>2326655</v>
      </c>
    </row>
    <row r="248" spans="1:25">
      <c r="A248" s="7">
        <v>50020579</v>
      </c>
      <c r="B248" s="18">
        <v>43132</v>
      </c>
      <c r="C248" s="19" t="s">
        <v>25</v>
      </c>
      <c r="D248" s="19" t="s">
        <v>26</v>
      </c>
      <c r="E248" s="19" t="s">
        <v>27</v>
      </c>
      <c r="F248" s="6">
        <v>49222</v>
      </c>
      <c r="G248" s="6">
        <v>7496</v>
      </c>
      <c r="H248" s="6">
        <v>15051</v>
      </c>
      <c r="I248" s="6">
        <v>10163</v>
      </c>
      <c r="J248" s="6">
        <v>125598</v>
      </c>
      <c r="K248" s="6">
        <v>7254</v>
      </c>
      <c r="L248" s="6">
        <v>51754</v>
      </c>
      <c r="M248" s="6">
        <v>33698</v>
      </c>
      <c r="N248" s="6">
        <v>5164</v>
      </c>
      <c r="O248" s="6">
        <v>98652</v>
      </c>
      <c r="P248" s="11">
        <v>171574</v>
      </c>
      <c r="Q248" s="11">
        <v>10168</v>
      </c>
      <c r="R248" s="11">
        <v>24093</v>
      </c>
      <c r="S248" s="11">
        <v>13842</v>
      </c>
      <c r="T248" s="11">
        <v>792309</v>
      </c>
      <c r="U248" s="11">
        <v>6538</v>
      </c>
      <c r="V248" s="8">
        <v>322212</v>
      </c>
      <c r="W248" s="7">
        <v>79710</v>
      </c>
      <c r="X248" s="7">
        <v>3588</v>
      </c>
      <c r="Y248" s="7">
        <v>738360</v>
      </c>
    </row>
    <row r="249" spans="1:25">
      <c r="A249" s="7">
        <v>50020579</v>
      </c>
      <c r="B249" s="18">
        <v>43160</v>
      </c>
      <c r="C249" s="19" t="s">
        <v>25</v>
      </c>
      <c r="D249" s="19" t="s">
        <v>28</v>
      </c>
      <c r="E249" s="19" t="s">
        <v>27</v>
      </c>
      <c r="F249" s="6">
        <v>50704</v>
      </c>
      <c r="G249" s="6">
        <v>7589</v>
      </c>
      <c r="H249" s="6">
        <v>16177</v>
      </c>
      <c r="I249" s="6">
        <v>13864</v>
      </c>
      <c r="J249" s="6">
        <v>161302</v>
      </c>
      <c r="K249" s="6">
        <v>7531</v>
      </c>
      <c r="L249" s="6">
        <v>61951</v>
      </c>
      <c r="M249" s="6">
        <v>41160</v>
      </c>
      <c r="N249" s="6">
        <v>7564</v>
      </c>
      <c r="O249" s="6">
        <v>220584</v>
      </c>
      <c r="P249" s="11">
        <v>192954</v>
      </c>
      <c r="Q249" s="11">
        <v>10542</v>
      </c>
      <c r="R249" s="11">
        <v>28359</v>
      </c>
      <c r="S249" s="11">
        <v>19165</v>
      </c>
      <c r="T249" s="11">
        <v>1169991</v>
      </c>
      <c r="U249" s="11">
        <v>7416</v>
      </c>
      <c r="V249" s="8">
        <v>441663</v>
      </c>
      <c r="W249" s="7">
        <v>108710</v>
      </c>
      <c r="X249" s="7">
        <v>7499</v>
      </c>
      <c r="Y249" s="7">
        <v>2541284</v>
      </c>
    </row>
    <row r="250" spans="1:25">
      <c r="A250" s="7">
        <v>50020579</v>
      </c>
      <c r="B250" s="18">
        <v>43191</v>
      </c>
      <c r="C250" s="19" t="s">
        <v>25</v>
      </c>
      <c r="D250" s="19" t="s">
        <v>28</v>
      </c>
      <c r="E250" s="19" t="s">
        <v>27</v>
      </c>
      <c r="F250" s="6">
        <v>51260</v>
      </c>
      <c r="G250" s="6">
        <v>7493</v>
      </c>
      <c r="H250" s="6">
        <v>15653</v>
      </c>
      <c r="I250" s="6">
        <v>13790</v>
      </c>
      <c r="J250" s="6">
        <v>163921</v>
      </c>
      <c r="K250" s="6">
        <v>7542</v>
      </c>
      <c r="L250" s="6">
        <v>66221</v>
      </c>
      <c r="M250" s="6">
        <v>43457</v>
      </c>
      <c r="N250" s="6">
        <v>7386</v>
      </c>
      <c r="O250" s="6">
        <v>218717</v>
      </c>
      <c r="P250" s="11">
        <v>199395</v>
      </c>
      <c r="Q250" s="11">
        <v>10134</v>
      </c>
      <c r="R250" s="11">
        <v>27394</v>
      </c>
      <c r="S250" s="11">
        <v>19051</v>
      </c>
      <c r="T250" s="11">
        <v>1188111</v>
      </c>
      <c r="U250" s="11">
        <v>7450</v>
      </c>
      <c r="V250" s="8">
        <v>473181</v>
      </c>
      <c r="W250" s="7">
        <v>116726</v>
      </c>
      <c r="X250" s="7">
        <v>7117</v>
      </c>
      <c r="Y250" s="7">
        <v>2460011</v>
      </c>
    </row>
    <row r="251" spans="1:25">
      <c r="A251" s="7">
        <v>50020579</v>
      </c>
      <c r="B251" s="18">
        <v>43497</v>
      </c>
      <c r="C251" s="19" t="s">
        <v>25</v>
      </c>
      <c r="D251" s="19" t="s">
        <v>28</v>
      </c>
      <c r="E251" s="19" t="s">
        <v>27</v>
      </c>
      <c r="F251" s="6">
        <v>51265</v>
      </c>
      <c r="G251" s="6">
        <v>6488</v>
      </c>
      <c r="H251" s="6">
        <v>15285</v>
      </c>
      <c r="I251" s="6">
        <v>12198</v>
      </c>
      <c r="J251" s="6">
        <v>138473</v>
      </c>
      <c r="K251" s="6">
        <v>7281</v>
      </c>
      <c r="L251" s="6">
        <v>49985</v>
      </c>
      <c r="M251" s="6">
        <v>33060</v>
      </c>
      <c r="N251" s="6">
        <v>6427</v>
      </c>
      <c r="O251" s="6">
        <v>181531</v>
      </c>
      <c r="P251" s="11">
        <v>199495</v>
      </c>
      <c r="Q251" s="11">
        <v>9192</v>
      </c>
      <c r="R251" s="11">
        <v>25348</v>
      </c>
      <c r="S251" s="11">
        <v>17892</v>
      </c>
      <c r="T251" s="11">
        <v>998118</v>
      </c>
      <c r="U251" s="11">
        <v>6734</v>
      </c>
      <c r="V251" s="8">
        <v>291668</v>
      </c>
      <c r="W251" s="7">
        <v>76889</v>
      </c>
      <c r="X251" s="7">
        <v>5276</v>
      </c>
      <c r="Y251" s="7">
        <v>1380798</v>
      </c>
    </row>
    <row r="252" spans="1:25">
      <c r="A252" s="7">
        <v>50020579</v>
      </c>
      <c r="B252" s="18">
        <v>43344</v>
      </c>
      <c r="C252" s="19" t="s">
        <v>25</v>
      </c>
      <c r="D252" s="19" t="s">
        <v>28</v>
      </c>
      <c r="E252" s="19" t="s">
        <v>27</v>
      </c>
      <c r="F252" s="6">
        <v>51985</v>
      </c>
      <c r="G252" s="6">
        <v>7481</v>
      </c>
      <c r="H252" s="6">
        <v>16777</v>
      </c>
      <c r="I252" s="6">
        <v>14911</v>
      </c>
      <c r="J252" s="6">
        <v>161447</v>
      </c>
      <c r="K252" s="6">
        <v>7554</v>
      </c>
      <c r="L252" s="6">
        <v>67817</v>
      </c>
      <c r="M252" s="6">
        <v>45787</v>
      </c>
      <c r="N252" s="6">
        <v>7418</v>
      </c>
      <c r="O252" s="6">
        <v>211093</v>
      </c>
      <c r="P252" s="11">
        <v>204127</v>
      </c>
      <c r="Q252" s="11">
        <v>10102</v>
      </c>
      <c r="R252" s="11">
        <v>31060</v>
      </c>
      <c r="S252" s="11">
        <v>21636</v>
      </c>
      <c r="T252" s="11">
        <v>1170621</v>
      </c>
      <c r="U252" s="11">
        <v>7479</v>
      </c>
      <c r="V252" s="8">
        <v>499337</v>
      </c>
      <c r="W252" s="7">
        <v>127855</v>
      </c>
      <c r="X252" s="7">
        <v>7180</v>
      </c>
      <c r="Y252" s="7">
        <v>2292628</v>
      </c>
    </row>
    <row r="253" spans="1:25">
      <c r="A253" s="7">
        <v>50020579</v>
      </c>
      <c r="B253" s="18">
        <v>43466</v>
      </c>
      <c r="C253" s="19" t="s">
        <v>25</v>
      </c>
      <c r="D253" s="19" t="s">
        <v>28</v>
      </c>
      <c r="E253" s="19" t="s">
        <v>27</v>
      </c>
      <c r="F253" s="6">
        <v>52205</v>
      </c>
      <c r="G253" s="6">
        <v>6953</v>
      </c>
      <c r="H253" s="6">
        <v>15639</v>
      </c>
      <c r="I253" s="6">
        <v>13872</v>
      </c>
      <c r="J253" s="6">
        <v>140190</v>
      </c>
      <c r="K253" s="6">
        <v>7366</v>
      </c>
      <c r="L253" s="6">
        <v>52052</v>
      </c>
      <c r="M253" s="6">
        <v>35393</v>
      </c>
      <c r="N253" s="6">
        <v>7118</v>
      </c>
      <c r="O253" s="6">
        <v>185912</v>
      </c>
      <c r="P253" s="11">
        <v>206869</v>
      </c>
      <c r="Q253" s="11">
        <v>9506</v>
      </c>
      <c r="R253" s="11">
        <v>27359</v>
      </c>
      <c r="S253" s="11">
        <v>19203</v>
      </c>
      <c r="T253" s="11">
        <v>1024952</v>
      </c>
      <c r="U253" s="11">
        <v>6956</v>
      </c>
      <c r="V253" s="8">
        <v>330726</v>
      </c>
      <c r="W253" s="7">
        <v>89851</v>
      </c>
      <c r="X253" s="7">
        <v>6293</v>
      </c>
      <c r="Y253" s="7">
        <v>1517772</v>
      </c>
    </row>
    <row r="254" spans="1:25">
      <c r="A254" s="7">
        <v>50020579</v>
      </c>
      <c r="B254" s="18">
        <v>43252</v>
      </c>
      <c r="C254" s="19" t="s">
        <v>25</v>
      </c>
      <c r="D254" s="19" t="s">
        <v>28</v>
      </c>
      <c r="E254" s="19" t="s">
        <v>27</v>
      </c>
      <c r="F254" s="6">
        <v>52893</v>
      </c>
      <c r="G254" s="6">
        <v>7563</v>
      </c>
      <c r="H254" s="6">
        <v>16622</v>
      </c>
      <c r="I254" s="6">
        <v>14433</v>
      </c>
      <c r="J254" s="6">
        <v>172703</v>
      </c>
      <c r="K254" s="6">
        <v>7595</v>
      </c>
      <c r="L254" s="6">
        <v>68649</v>
      </c>
      <c r="M254" s="6">
        <v>45309</v>
      </c>
      <c r="N254" s="6">
        <v>7693</v>
      </c>
      <c r="O254" s="6">
        <v>228049</v>
      </c>
      <c r="P254" s="11">
        <v>210937</v>
      </c>
      <c r="Q254" s="11">
        <v>10407</v>
      </c>
      <c r="R254" s="11">
        <v>29669</v>
      </c>
      <c r="S254" s="11">
        <v>20594</v>
      </c>
      <c r="T254" s="11">
        <v>1253904</v>
      </c>
      <c r="U254" s="11">
        <v>7570</v>
      </c>
      <c r="V254" s="8">
        <v>508427</v>
      </c>
      <c r="W254" s="7">
        <v>125545</v>
      </c>
      <c r="X254" s="7">
        <v>7693</v>
      </c>
      <c r="Y254" s="7">
        <v>2714912</v>
      </c>
    </row>
    <row r="255" spans="1:25">
      <c r="A255" s="7">
        <v>50020579</v>
      </c>
      <c r="B255" s="18">
        <v>43221</v>
      </c>
      <c r="C255" s="19" t="s">
        <v>25</v>
      </c>
      <c r="D255" s="19" t="s">
        <v>26</v>
      </c>
      <c r="E255" s="19" t="s">
        <v>27</v>
      </c>
      <c r="F255" s="6">
        <v>53451</v>
      </c>
      <c r="G255" s="6">
        <v>5768</v>
      </c>
      <c r="H255" s="6">
        <v>33213</v>
      </c>
      <c r="I255" s="6">
        <v>20821</v>
      </c>
      <c r="J255" s="6">
        <v>121165</v>
      </c>
      <c r="K255" s="6">
        <v>7072</v>
      </c>
      <c r="L255" s="6">
        <v>47498</v>
      </c>
      <c r="M255" s="6">
        <v>35152</v>
      </c>
      <c r="N255" s="6">
        <v>14159</v>
      </c>
      <c r="O255" s="6">
        <v>122095</v>
      </c>
      <c r="P255" s="11">
        <v>212887</v>
      </c>
      <c r="Q255" s="11">
        <v>7954</v>
      </c>
      <c r="R255" s="11">
        <v>55445</v>
      </c>
      <c r="S255" s="11">
        <v>36136</v>
      </c>
      <c r="T255" s="11">
        <v>752200</v>
      </c>
      <c r="U255" s="11">
        <v>6191</v>
      </c>
      <c r="V255" s="8">
        <v>254742</v>
      </c>
      <c r="W255" s="7">
        <v>85380</v>
      </c>
      <c r="X255" s="7">
        <v>20054</v>
      </c>
      <c r="Y255" s="7">
        <v>949824</v>
      </c>
    </row>
    <row r="256" spans="1:25">
      <c r="A256" s="7">
        <v>50020579</v>
      </c>
      <c r="B256" s="18">
        <v>43282</v>
      </c>
      <c r="C256" s="19" t="s">
        <v>25</v>
      </c>
      <c r="D256" s="19" t="s">
        <v>26</v>
      </c>
      <c r="E256" s="19" t="s">
        <v>27</v>
      </c>
      <c r="F256" s="6">
        <v>53458</v>
      </c>
      <c r="G256" s="6">
        <v>5866</v>
      </c>
      <c r="H256" s="6">
        <v>29421</v>
      </c>
      <c r="I256" s="6">
        <v>20765</v>
      </c>
      <c r="J256" s="6">
        <v>119011</v>
      </c>
      <c r="K256" s="6">
        <v>7237</v>
      </c>
      <c r="L256" s="6">
        <v>47124</v>
      </c>
      <c r="M256" s="6">
        <v>35057</v>
      </c>
      <c r="N256" s="6">
        <v>14799</v>
      </c>
      <c r="O256" s="6">
        <v>119503</v>
      </c>
      <c r="P256" s="11">
        <v>212939</v>
      </c>
      <c r="Q256" s="11">
        <v>8058</v>
      </c>
      <c r="R256" s="11">
        <v>52746</v>
      </c>
      <c r="S256" s="11">
        <v>35936</v>
      </c>
      <c r="T256" s="11">
        <v>739650</v>
      </c>
      <c r="U256" s="11">
        <v>6468</v>
      </c>
      <c r="V256" s="8">
        <v>245247</v>
      </c>
      <c r="W256" s="7">
        <v>84379</v>
      </c>
      <c r="X256" s="7">
        <v>21217</v>
      </c>
      <c r="Y256" s="7">
        <v>907304</v>
      </c>
    </row>
    <row r="257" spans="1:25">
      <c r="A257" s="7">
        <v>50020579</v>
      </c>
      <c r="B257" s="18">
        <v>43191</v>
      </c>
      <c r="C257" s="19" t="s">
        <v>25</v>
      </c>
      <c r="D257" s="19" t="s">
        <v>26</v>
      </c>
      <c r="E257" s="19" t="s">
        <v>27</v>
      </c>
      <c r="F257" s="6">
        <v>53926</v>
      </c>
      <c r="G257" s="6">
        <v>7431</v>
      </c>
      <c r="H257" s="6">
        <v>33374</v>
      </c>
      <c r="I257" s="6">
        <v>21699</v>
      </c>
      <c r="J257" s="6">
        <v>125680</v>
      </c>
      <c r="K257" s="6">
        <v>7749</v>
      </c>
      <c r="L257" s="6">
        <v>48930</v>
      </c>
      <c r="M257" s="6">
        <v>35547</v>
      </c>
      <c r="N257" s="6">
        <v>14839</v>
      </c>
      <c r="O257" s="6">
        <v>124430</v>
      </c>
      <c r="P257" s="11">
        <v>217417</v>
      </c>
      <c r="Q257" s="11">
        <v>9875</v>
      </c>
      <c r="R257" s="11">
        <v>58596</v>
      </c>
      <c r="S257" s="11">
        <v>37832</v>
      </c>
      <c r="T257" s="11">
        <v>804315</v>
      </c>
      <c r="U257" s="11">
        <v>7788</v>
      </c>
      <c r="V257" s="8">
        <v>275957</v>
      </c>
      <c r="W257" s="7">
        <v>91016</v>
      </c>
      <c r="X257" s="7">
        <v>21350</v>
      </c>
      <c r="Y257" s="7">
        <v>1003589</v>
      </c>
    </row>
    <row r="258" spans="1:25">
      <c r="A258" s="7">
        <v>50020579</v>
      </c>
      <c r="B258" s="18">
        <v>43497</v>
      </c>
      <c r="C258" s="19" t="s">
        <v>25</v>
      </c>
      <c r="D258" s="19" t="s">
        <v>26</v>
      </c>
      <c r="E258" s="19" t="s">
        <v>27</v>
      </c>
      <c r="F258" s="6">
        <v>53935</v>
      </c>
      <c r="G258" s="6">
        <v>7499</v>
      </c>
      <c r="H258" s="6">
        <v>27422</v>
      </c>
      <c r="I258" s="6">
        <v>19561</v>
      </c>
      <c r="J258" s="6">
        <v>124937</v>
      </c>
      <c r="K258" s="6">
        <v>7936</v>
      </c>
      <c r="L258" s="6">
        <v>48933</v>
      </c>
      <c r="M258" s="6">
        <v>35207</v>
      </c>
      <c r="N258" s="6">
        <v>14362</v>
      </c>
      <c r="O258" s="6">
        <v>92922</v>
      </c>
      <c r="P258" s="11">
        <v>217712</v>
      </c>
      <c r="Q258" s="11">
        <v>10194</v>
      </c>
      <c r="R258" s="11">
        <v>47844</v>
      </c>
      <c r="S258" s="11">
        <v>32728</v>
      </c>
      <c r="T258" s="11">
        <v>777544</v>
      </c>
      <c r="U258" s="11">
        <v>8328</v>
      </c>
      <c r="V258" s="8">
        <v>276055</v>
      </c>
      <c r="W258" s="7">
        <v>87324</v>
      </c>
      <c r="X258" s="7">
        <v>20406</v>
      </c>
      <c r="Y258" s="7">
        <v>683323</v>
      </c>
    </row>
    <row r="259" spans="1:25">
      <c r="A259" s="7">
        <v>50020579</v>
      </c>
      <c r="B259" s="18">
        <v>43282</v>
      </c>
      <c r="C259" s="19" t="s">
        <v>25</v>
      </c>
      <c r="D259" s="19" t="s">
        <v>28</v>
      </c>
      <c r="E259" s="19" t="s">
        <v>27</v>
      </c>
      <c r="F259" s="6">
        <v>54901</v>
      </c>
      <c r="G259" s="6">
        <v>7622</v>
      </c>
      <c r="H259" s="6">
        <v>17998</v>
      </c>
      <c r="I259" s="6">
        <v>16318</v>
      </c>
      <c r="J259" s="6">
        <v>186368</v>
      </c>
      <c r="K259" s="6">
        <v>7694</v>
      </c>
      <c r="L259" s="6">
        <v>104171</v>
      </c>
      <c r="M259" s="6">
        <v>47388</v>
      </c>
      <c r="N259" s="6">
        <v>8004</v>
      </c>
      <c r="O259" s="6">
        <v>231890</v>
      </c>
      <c r="P259" s="11">
        <v>220799</v>
      </c>
      <c r="Q259" s="11">
        <v>10936</v>
      </c>
      <c r="R259" s="11">
        <v>34731</v>
      </c>
      <c r="S259" s="11">
        <v>23358</v>
      </c>
      <c r="T259" s="11">
        <v>1451463</v>
      </c>
      <c r="U259" s="11">
        <v>7695</v>
      </c>
      <c r="V259" s="8">
        <v>666640</v>
      </c>
      <c r="W259" s="7">
        <v>146652</v>
      </c>
      <c r="X259" s="7">
        <v>8454</v>
      </c>
      <c r="Y259" s="7">
        <v>2853885</v>
      </c>
    </row>
    <row r="260" spans="1:25">
      <c r="A260" s="7">
        <v>50020579</v>
      </c>
      <c r="B260" s="18">
        <v>43221</v>
      </c>
      <c r="C260" s="19" t="s">
        <v>25</v>
      </c>
      <c r="D260" s="19" t="s">
        <v>28</v>
      </c>
      <c r="E260" s="19" t="s">
        <v>27</v>
      </c>
      <c r="F260" s="6">
        <v>55076</v>
      </c>
      <c r="G260" s="6">
        <v>7619</v>
      </c>
      <c r="H260" s="6">
        <v>16765</v>
      </c>
      <c r="I260" s="6">
        <v>14902</v>
      </c>
      <c r="J260" s="6">
        <v>177751</v>
      </c>
      <c r="K260" s="6">
        <v>7805</v>
      </c>
      <c r="L260" s="6">
        <v>79118</v>
      </c>
      <c r="M260" s="6">
        <v>46917</v>
      </c>
      <c r="N260" s="6">
        <v>7817</v>
      </c>
      <c r="O260" s="6">
        <v>220802</v>
      </c>
      <c r="P260" s="11">
        <v>221317</v>
      </c>
      <c r="Q260" s="11">
        <v>10885</v>
      </c>
      <c r="R260" s="11">
        <v>30957</v>
      </c>
      <c r="S260" s="11">
        <v>21601</v>
      </c>
      <c r="T260" s="11">
        <v>1371113</v>
      </c>
      <c r="U260" s="11">
        <v>7904</v>
      </c>
      <c r="V260" s="8">
        <v>550319</v>
      </c>
      <c r="W260" s="7">
        <v>137194</v>
      </c>
      <c r="X260" s="7">
        <v>7953</v>
      </c>
      <c r="Y260" s="7">
        <v>2548682</v>
      </c>
    </row>
    <row r="261" spans="1:25">
      <c r="A261" s="7">
        <v>50020579</v>
      </c>
      <c r="B261" s="18">
        <v>44044</v>
      </c>
      <c r="C261" s="19" t="s">
        <v>25</v>
      </c>
      <c r="D261" s="19" t="s">
        <v>28</v>
      </c>
      <c r="E261" s="19" t="s">
        <v>27</v>
      </c>
      <c r="F261" s="6">
        <v>55084</v>
      </c>
      <c r="G261" s="6">
        <v>5386</v>
      </c>
      <c r="H261" s="6">
        <v>14836</v>
      </c>
      <c r="I261" s="6">
        <v>11524</v>
      </c>
      <c r="J261" s="6">
        <v>124704</v>
      </c>
      <c r="K261" s="6">
        <v>7003</v>
      </c>
      <c r="L261" s="6">
        <v>47562</v>
      </c>
      <c r="M261" s="6">
        <v>32767</v>
      </c>
      <c r="N261" s="6">
        <v>7272</v>
      </c>
      <c r="O261" s="6">
        <v>200965</v>
      </c>
      <c r="P261" s="11">
        <v>221329</v>
      </c>
      <c r="Q261" s="11">
        <v>7214</v>
      </c>
      <c r="R261" s="11">
        <v>22413</v>
      </c>
      <c r="S261" s="11">
        <v>17060</v>
      </c>
      <c r="T261" s="11">
        <v>770432</v>
      </c>
      <c r="U261" s="11">
        <v>5975</v>
      </c>
      <c r="V261" s="8">
        <v>256641</v>
      </c>
      <c r="W261" s="7">
        <v>75486</v>
      </c>
      <c r="X261" s="7">
        <v>6639</v>
      </c>
      <c r="Y261" s="7">
        <v>1945509</v>
      </c>
    </row>
    <row r="262" spans="1:25">
      <c r="A262" s="7">
        <v>50020579</v>
      </c>
      <c r="B262" s="18">
        <v>43344</v>
      </c>
      <c r="C262" s="19" t="s">
        <v>25</v>
      </c>
      <c r="D262" s="19" t="s">
        <v>26</v>
      </c>
      <c r="E262" s="19" t="s">
        <v>27</v>
      </c>
      <c r="F262" s="6">
        <v>55677</v>
      </c>
      <c r="G262" s="6">
        <v>5997</v>
      </c>
      <c r="H262" s="6">
        <v>31485</v>
      </c>
      <c r="I262" s="6">
        <v>21184</v>
      </c>
      <c r="J262" s="6">
        <v>125644</v>
      </c>
      <c r="K262" s="6">
        <v>7227</v>
      </c>
      <c r="L262" s="6">
        <v>49169</v>
      </c>
      <c r="M262" s="6">
        <v>36426</v>
      </c>
      <c r="N262" s="6">
        <v>15065</v>
      </c>
      <c r="O262" s="6">
        <v>120202</v>
      </c>
      <c r="P262" s="11">
        <v>223370</v>
      </c>
      <c r="Q262" s="11">
        <v>8127</v>
      </c>
      <c r="R262" s="11">
        <v>54344</v>
      </c>
      <c r="S262" s="11">
        <v>36863</v>
      </c>
      <c r="T262" s="11">
        <v>797711</v>
      </c>
      <c r="U262" s="11">
        <v>6452</v>
      </c>
      <c r="V262" s="8">
        <v>281717</v>
      </c>
      <c r="W262" s="7">
        <v>96077</v>
      </c>
      <c r="X262" s="7">
        <v>22024</v>
      </c>
      <c r="Y262" s="7">
        <v>914908</v>
      </c>
    </row>
    <row r="263" spans="1:25">
      <c r="A263" s="7">
        <v>50020579</v>
      </c>
      <c r="B263" s="18">
        <v>43160</v>
      </c>
      <c r="C263" s="19" t="s">
        <v>25</v>
      </c>
      <c r="D263" s="19" t="s">
        <v>27</v>
      </c>
      <c r="E263" s="19" t="s">
        <v>27</v>
      </c>
      <c r="F263" s="6">
        <v>55713</v>
      </c>
      <c r="G263" s="6">
        <v>7810</v>
      </c>
      <c r="H263" s="6">
        <v>16969</v>
      </c>
      <c r="I263" s="6">
        <v>15738</v>
      </c>
      <c r="J263" s="6">
        <v>173311</v>
      </c>
      <c r="K263" s="6">
        <v>7956</v>
      </c>
      <c r="L263" s="6">
        <v>66114</v>
      </c>
      <c r="M263" s="6">
        <v>43914</v>
      </c>
      <c r="N263" s="6">
        <v>8279</v>
      </c>
      <c r="O263" s="6">
        <v>233143</v>
      </c>
      <c r="P263" s="11">
        <v>223804</v>
      </c>
      <c r="Q263" s="11">
        <v>11809</v>
      </c>
      <c r="R263" s="11">
        <v>32761</v>
      </c>
      <c r="S263" s="11">
        <v>22747</v>
      </c>
      <c r="T263" s="11">
        <v>1264457</v>
      </c>
      <c r="U263" s="11">
        <v>8380</v>
      </c>
      <c r="V263" s="8">
        <v>471708</v>
      </c>
      <c r="W263" s="7">
        <v>119859</v>
      </c>
      <c r="X263" s="7">
        <v>9008</v>
      </c>
      <c r="Y263" s="7">
        <v>2954551</v>
      </c>
    </row>
    <row r="264" spans="1:25">
      <c r="A264" s="7">
        <v>50020579</v>
      </c>
      <c r="B264" s="18">
        <v>43191</v>
      </c>
      <c r="C264" s="19" t="s">
        <v>25</v>
      </c>
      <c r="D264" s="19" t="s">
        <v>27</v>
      </c>
      <c r="E264" s="19" t="s">
        <v>27</v>
      </c>
      <c r="F264" s="6">
        <v>55963</v>
      </c>
      <c r="G264" s="6">
        <v>7629</v>
      </c>
      <c r="H264" s="6">
        <v>16810</v>
      </c>
      <c r="I264" s="6">
        <v>15164</v>
      </c>
      <c r="J264" s="6">
        <v>173475</v>
      </c>
      <c r="K264" s="6">
        <v>7895</v>
      </c>
      <c r="L264" s="6">
        <v>68231</v>
      </c>
      <c r="M264" s="6">
        <v>46020</v>
      </c>
      <c r="N264" s="6">
        <v>8097</v>
      </c>
      <c r="O264" s="6">
        <v>231101</v>
      </c>
      <c r="P264" s="11">
        <v>225430</v>
      </c>
      <c r="Q264" s="11">
        <v>11073</v>
      </c>
      <c r="R264" s="11">
        <v>31409</v>
      </c>
      <c r="S264" s="11">
        <v>22226</v>
      </c>
      <c r="T264" s="11">
        <v>1272636</v>
      </c>
      <c r="U264" s="11">
        <v>8134</v>
      </c>
      <c r="V264" s="8">
        <v>504890</v>
      </c>
      <c r="W264" s="7">
        <v>128282</v>
      </c>
      <c r="X264" s="7">
        <v>8558</v>
      </c>
      <c r="Y264" s="7">
        <v>2810253</v>
      </c>
    </row>
    <row r="265" spans="1:25">
      <c r="A265" s="7">
        <v>50020579</v>
      </c>
      <c r="B265" s="18">
        <v>43252</v>
      </c>
      <c r="C265" s="19" t="s">
        <v>25</v>
      </c>
      <c r="D265" s="19" t="s">
        <v>26</v>
      </c>
      <c r="E265" s="19" t="s">
        <v>27</v>
      </c>
      <c r="F265" s="6">
        <v>56026</v>
      </c>
      <c r="G265" s="6">
        <v>5650</v>
      </c>
      <c r="H265" s="6">
        <v>33494</v>
      </c>
      <c r="I265" s="6">
        <v>23135</v>
      </c>
      <c r="J265" s="6">
        <v>125833</v>
      </c>
      <c r="K265" s="6">
        <v>7049</v>
      </c>
      <c r="L265" s="6">
        <v>47650</v>
      </c>
      <c r="M265" s="6">
        <v>35190</v>
      </c>
      <c r="N265" s="6">
        <v>17598</v>
      </c>
      <c r="O265" s="6">
        <v>145650</v>
      </c>
      <c r="P265" s="11">
        <v>226092</v>
      </c>
      <c r="Q265" s="11">
        <v>7781</v>
      </c>
      <c r="R265" s="11">
        <v>66454</v>
      </c>
      <c r="S265" s="11">
        <v>41793</v>
      </c>
      <c r="T265" s="11">
        <v>826823</v>
      </c>
      <c r="U265" s="11">
        <v>6088</v>
      </c>
      <c r="V265" s="8">
        <v>258948</v>
      </c>
      <c r="W265" s="7">
        <v>86142</v>
      </c>
      <c r="X265" s="7">
        <v>25971</v>
      </c>
      <c r="Y265" s="7">
        <v>1185959</v>
      </c>
    </row>
    <row r="266" spans="1:25">
      <c r="A266" s="7">
        <v>50020579</v>
      </c>
      <c r="B266" s="18">
        <v>43831</v>
      </c>
      <c r="C266" s="19" t="s">
        <v>25</v>
      </c>
      <c r="D266" s="19" t="s">
        <v>28</v>
      </c>
      <c r="E266" s="19" t="s">
        <v>27</v>
      </c>
      <c r="F266" s="6">
        <v>56311</v>
      </c>
      <c r="G266" s="6">
        <v>4756</v>
      </c>
      <c r="H266" s="6">
        <v>14344</v>
      </c>
      <c r="I266" s="6">
        <v>11071</v>
      </c>
      <c r="J266" s="6">
        <v>105625</v>
      </c>
      <c r="K266" s="6">
        <v>6404</v>
      </c>
      <c r="L266" s="6">
        <v>43158</v>
      </c>
      <c r="M266" s="6">
        <v>28968</v>
      </c>
      <c r="N266" s="6">
        <v>5865</v>
      </c>
      <c r="O266" s="6">
        <v>96602</v>
      </c>
      <c r="P266" s="11">
        <v>230504</v>
      </c>
      <c r="Q266" s="11">
        <v>6399</v>
      </c>
      <c r="R266" s="11">
        <v>19672</v>
      </c>
      <c r="S266" s="11">
        <v>15178</v>
      </c>
      <c r="T266" s="11">
        <v>677128</v>
      </c>
      <c r="U266" s="11">
        <v>5184</v>
      </c>
      <c r="V266" s="8">
        <v>195358</v>
      </c>
      <c r="W266" s="7">
        <v>58974</v>
      </c>
      <c r="X266" s="7">
        <v>4689</v>
      </c>
      <c r="Y266" s="7">
        <v>712815</v>
      </c>
    </row>
    <row r="267" spans="1:25">
      <c r="A267" s="7">
        <v>50020579</v>
      </c>
      <c r="B267" s="18">
        <v>43313</v>
      </c>
      <c r="C267" s="19" t="s">
        <v>25</v>
      </c>
      <c r="D267" s="19" t="s">
        <v>26</v>
      </c>
      <c r="E267" s="19" t="s">
        <v>27</v>
      </c>
      <c r="F267" s="6">
        <v>56410</v>
      </c>
      <c r="G267" s="6">
        <v>6389</v>
      </c>
      <c r="H267" s="6">
        <v>32167</v>
      </c>
      <c r="I267" s="6">
        <v>21566</v>
      </c>
      <c r="J267" s="6">
        <v>125640</v>
      </c>
      <c r="K267" s="6">
        <v>7380</v>
      </c>
      <c r="L267" s="6">
        <v>48499</v>
      </c>
      <c r="M267" s="6">
        <v>35542</v>
      </c>
      <c r="N267" s="6">
        <v>15169</v>
      </c>
      <c r="O267" s="6">
        <v>121781</v>
      </c>
      <c r="P267" s="11">
        <v>233879</v>
      </c>
      <c r="Q267" s="11">
        <v>8812</v>
      </c>
      <c r="R267" s="11">
        <v>55122</v>
      </c>
      <c r="S267" s="11">
        <v>37651</v>
      </c>
      <c r="T267" s="11">
        <v>795959</v>
      </c>
      <c r="U267" s="11">
        <v>7091</v>
      </c>
      <c r="V267" s="8">
        <v>267409</v>
      </c>
      <c r="W267" s="7">
        <v>90957</v>
      </c>
      <c r="X267" s="7">
        <v>22261</v>
      </c>
      <c r="Y267" s="7">
        <v>941582</v>
      </c>
    </row>
    <row r="268" spans="1:25">
      <c r="A268" s="7">
        <v>50020579</v>
      </c>
      <c r="B268" s="18">
        <v>43252</v>
      </c>
      <c r="C268" s="19" t="s">
        <v>25</v>
      </c>
      <c r="D268" s="19" t="s">
        <v>27</v>
      </c>
      <c r="E268" s="19" t="s">
        <v>27</v>
      </c>
      <c r="F268" s="6">
        <v>56524</v>
      </c>
      <c r="G268" s="6">
        <v>7763</v>
      </c>
      <c r="H268" s="6">
        <v>17381</v>
      </c>
      <c r="I268" s="6">
        <v>16607</v>
      </c>
      <c r="J268" s="6">
        <v>176799</v>
      </c>
      <c r="K268" s="6">
        <v>7951</v>
      </c>
      <c r="L268" s="6">
        <v>77359</v>
      </c>
      <c r="M268" s="6">
        <v>46891</v>
      </c>
      <c r="N268" s="6">
        <v>8360</v>
      </c>
      <c r="O268" s="6">
        <v>238061</v>
      </c>
      <c r="P268" s="11">
        <v>236173</v>
      </c>
      <c r="Q268" s="11">
        <v>11632</v>
      </c>
      <c r="R268" s="11">
        <v>34099</v>
      </c>
      <c r="S268" s="11">
        <v>23972</v>
      </c>
      <c r="T268" s="11">
        <v>1346104</v>
      </c>
      <c r="U268" s="11">
        <v>8367</v>
      </c>
      <c r="V268" s="8">
        <v>542285</v>
      </c>
      <c r="W268" s="7">
        <v>136669</v>
      </c>
      <c r="X268" s="7">
        <v>9158</v>
      </c>
      <c r="Y268" s="7">
        <v>3142792</v>
      </c>
    </row>
    <row r="269" spans="1:25">
      <c r="A269" s="7">
        <v>50020579</v>
      </c>
      <c r="B269" s="18">
        <v>43313</v>
      </c>
      <c r="C269" s="19" t="s">
        <v>25</v>
      </c>
      <c r="D269" s="19" t="s">
        <v>28</v>
      </c>
      <c r="E269" s="19" t="s">
        <v>27</v>
      </c>
      <c r="F269" s="6">
        <v>57022</v>
      </c>
      <c r="G269" s="6">
        <v>9554</v>
      </c>
      <c r="H269" s="6">
        <v>21518</v>
      </c>
      <c r="I269" s="6">
        <v>17661</v>
      </c>
      <c r="J269" s="6">
        <v>199739</v>
      </c>
      <c r="K269" s="6">
        <v>8361</v>
      </c>
      <c r="L269" s="6">
        <v>119521</v>
      </c>
      <c r="M269" s="6">
        <v>48130</v>
      </c>
      <c r="N269" s="6">
        <v>7989</v>
      </c>
      <c r="O269" s="6">
        <v>228478</v>
      </c>
      <c r="P269" s="11">
        <v>242285</v>
      </c>
      <c r="Q269" s="11">
        <v>13059</v>
      </c>
      <c r="R269" s="11">
        <v>39210</v>
      </c>
      <c r="S269" s="11">
        <v>26161</v>
      </c>
      <c r="T269" s="11">
        <v>1657880</v>
      </c>
      <c r="U269" s="11">
        <v>9159</v>
      </c>
      <c r="V269" s="8">
        <v>742734</v>
      </c>
      <c r="W269" s="7">
        <v>156086</v>
      </c>
      <c r="X269" s="7">
        <v>8425</v>
      </c>
      <c r="Y269" s="7">
        <v>2723202</v>
      </c>
    </row>
    <row r="270" spans="1:25">
      <c r="A270" s="7">
        <v>50020579</v>
      </c>
      <c r="B270" s="18">
        <v>43374</v>
      </c>
      <c r="C270" s="19" t="s">
        <v>25</v>
      </c>
      <c r="D270" s="19" t="s">
        <v>28</v>
      </c>
      <c r="E270" s="19" t="s">
        <v>27</v>
      </c>
      <c r="F270" s="6">
        <v>57062</v>
      </c>
      <c r="G270" s="6">
        <v>8789</v>
      </c>
      <c r="H270" s="6">
        <v>20785</v>
      </c>
      <c r="I270" s="6">
        <v>17570</v>
      </c>
      <c r="J270" s="6">
        <v>188890</v>
      </c>
      <c r="K270" s="6">
        <v>8313</v>
      </c>
      <c r="L270" s="6">
        <v>81451</v>
      </c>
      <c r="M270" s="6">
        <v>46942</v>
      </c>
      <c r="N270" s="6">
        <v>7622</v>
      </c>
      <c r="O270" s="6">
        <v>212718</v>
      </c>
      <c r="P270" s="11">
        <v>242747</v>
      </c>
      <c r="Q270" s="11">
        <v>12553</v>
      </c>
      <c r="R270" s="11">
        <v>37807</v>
      </c>
      <c r="S270" s="11">
        <v>25875</v>
      </c>
      <c r="T270" s="11">
        <v>1470988</v>
      </c>
      <c r="U270" s="11">
        <v>9061</v>
      </c>
      <c r="V270" s="8">
        <v>565780</v>
      </c>
      <c r="W270" s="7">
        <v>137738</v>
      </c>
      <c r="X270" s="7">
        <v>7602</v>
      </c>
      <c r="Y270" s="7">
        <v>2329829</v>
      </c>
    </row>
    <row r="271" spans="1:25">
      <c r="A271" s="7">
        <v>50020579</v>
      </c>
      <c r="B271" s="18">
        <v>44044</v>
      </c>
      <c r="C271" s="19" t="s">
        <v>25</v>
      </c>
      <c r="D271" s="19" t="s">
        <v>27</v>
      </c>
      <c r="E271" s="19" t="s">
        <v>27</v>
      </c>
      <c r="F271" s="6">
        <v>57355</v>
      </c>
      <c r="G271" s="6">
        <v>6054</v>
      </c>
      <c r="H271" s="6">
        <v>15433</v>
      </c>
      <c r="I271" s="6">
        <v>14164</v>
      </c>
      <c r="J271" s="6">
        <v>126259</v>
      </c>
      <c r="K271" s="6">
        <v>7273</v>
      </c>
      <c r="L271" s="6">
        <v>49738</v>
      </c>
      <c r="M271" s="6">
        <v>35187</v>
      </c>
      <c r="N271" s="6">
        <v>7721</v>
      </c>
      <c r="O271" s="6">
        <v>208029</v>
      </c>
      <c r="P271" s="11">
        <v>249387</v>
      </c>
      <c r="Q271" s="11">
        <v>8148</v>
      </c>
      <c r="R271" s="11">
        <v>26331</v>
      </c>
      <c r="S271" s="11">
        <v>20073</v>
      </c>
      <c r="T271" s="11">
        <v>857860</v>
      </c>
      <c r="U271" s="11">
        <v>6662</v>
      </c>
      <c r="V271" s="8">
        <v>290384</v>
      </c>
      <c r="W271" s="7">
        <v>86054</v>
      </c>
      <c r="X271" s="7">
        <v>7742</v>
      </c>
      <c r="Y271" s="7">
        <v>2177551</v>
      </c>
    </row>
    <row r="272" spans="1:25">
      <c r="A272" s="7">
        <v>50020579</v>
      </c>
      <c r="B272" s="18">
        <v>43221</v>
      </c>
      <c r="C272" s="19" t="s">
        <v>25</v>
      </c>
      <c r="D272" s="19" t="s">
        <v>27</v>
      </c>
      <c r="E272" s="19" t="s">
        <v>27</v>
      </c>
      <c r="F272" s="6">
        <v>57381</v>
      </c>
      <c r="G272" s="6">
        <v>7860</v>
      </c>
      <c r="H272" s="6">
        <v>18123</v>
      </c>
      <c r="I272" s="6">
        <v>16971</v>
      </c>
      <c r="J272" s="6">
        <v>187394</v>
      </c>
      <c r="K272" s="6">
        <v>8177</v>
      </c>
      <c r="L272" s="6">
        <v>86006</v>
      </c>
      <c r="M272" s="6">
        <v>47506</v>
      </c>
      <c r="N272" s="6">
        <v>8578</v>
      </c>
      <c r="O272" s="6">
        <v>232283</v>
      </c>
      <c r="P272" s="11">
        <v>250533</v>
      </c>
      <c r="Q272" s="11">
        <v>11933</v>
      </c>
      <c r="R272" s="11">
        <v>34985</v>
      </c>
      <c r="S272" s="11">
        <v>24790</v>
      </c>
      <c r="T272" s="11">
        <v>1459027</v>
      </c>
      <c r="U272" s="11">
        <v>8695</v>
      </c>
      <c r="V272" s="8">
        <v>584121</v>
      </c>
      <c r="W272" s="7">
        <v>149563</v>
      </c>
      <c r="X272" s="7">
        <v>9469</v>
      </c>
      <c r="Y272" s="7">
        <v>2897130</v>
      </c>
    </row>
    <row r="273" spans="1:25">
      <c r="A273" s="7">
        <v>50020579</v>
      </c>
      <c r="B273" s="18">
        <v>43132</v>
      </c>
      <c r="C273" s="19" t="s">
        <v>25</v>
      </c>
      <c r="D273" s="19" t="s">
        <v>26</v>
      </c>
      <c r="E273" s="19" t="s">
        <v>27</v>
      </c>
      <c r="F273" s="6">
        <v>57563</v>
      </c>
      <c r="G273" s="6">
        <v>8834</v>
      </c>
      <c r="H273" s="6">
        <v>17153</v>
      </c>
      <c r="I273" s="6">
        <v>17027</v>
      </c>
      <c r="J273" s="6">
        <v>88796</v>
      </c>
      <c r="K273" s="6">
        <v>9054</v>
      </c>
      <c r="L273" s="6">
        <v>37203</v>
      </c>
      <c r="M273" s="6">
        <v>24900</v>
      </c>
      <c r="N273" s="6">
        <v>8529</v>
      </c>
      <c r="O273" s="6">
        <v>76653</v>
      </c>
      <c r="P273" s="11">
        <v>255280</v>
      </c>
      <c r="Q273" s="11">
        <v>12576</v>
      </c>
      <c r="R273" s="11">
        <v>33319</v>
      </c>
      <c r="S273" s="11">
        <v>24948</v>
      </c>
      <c r="T273" s="11">
        <v>606398</v>
      </c>
      <c r="U273" s="11">
        <v>11117</v>
      </c>
      <c r="V273" s="8">
        <v>134462</v>
      </c>
      <c r="W273" s="7">
        <v>46864</v>
      </c>
      <c r="X273" s="7">
        <v>9374</v>
      </c>
      <c r="Y273" s="7">
        <v>349343</v>
      </c>
    </row>
    <row r="274" spans="1:25">
      <c r="A274" s="7">
        <v>50020579</v>
      </c>
      <c r="B274" s="18">
        <v>44013</v>
      </c>
      <c r="C274" s="19" t="s">
        <v>25</v>
      </c>
      <c r="D274" s="19" t="s">
        <v>28</v>
      </c>
      <c r="E274" s="19" t="s">
        <v>27</v>
      </c>
      <c r="F274" s="6">
        <v>57578</v>
      </c>
      <c r="G274" s="6">
        <v>6184</v>
      </c>
      <c r="H274" s="6">
        <v>15273</v>
      </c>
      <c r="I274" s="6">
        <v>13897</v>
      </c>
      <c r="J274" s="6">
        <v>129697</v>
      </c>
      <c r="K274" s="6">
        <v>7364</v>
      </c>
      <c r="L274" s="6">
        <v>49978</v>
      </c>
      <c r="M274" s="6">
        <v>34849</v>
      </c>
      <c r="N274" s="6">
        <v>7549</v>
      </c>
      <c r="O274" s="6">
        <v>202346</v>
      </c>
      <c r="P274" s="11">
        <v>255802</v>
      </c>
      <c r="Q274" s="11">
        <v>8377</v>
      </c>
      <c r="R274" s="11">
        <v>25225</v>
      </c>
      <c r="S274" s="11">
        <v>19327</v>
      </c>
      <c r="T274" s="11">
        <v>969687</v>
      </c>
      <c r="U274" s="11">
        <v>6935</v>
      </c>
      <c r="V274" s="8">
        <v>291578</v>
      </c>
      <c r="W274" s="7">
        <v>82649</v>
      </c>
      <c r="X274" s="7">
        <v>7468</v>
      </c>
      <c r="Y274" s="7">
        <v>1973424</v>
      </c>
    </row>
    <row r="275" spans="1:25">
      <c r="A275" s="7">
        <v>50020579</v>
      </c>
      <c r="B275" s="18">
        <v>43435</v>
      </c>
      <c r="C275" s="19" t="s">
        <v>25</v>
      </c>
      <c r="D275" s="19" t="s">
        <v>28</v>
      </c>
      <c r="E275" s="19" t="s">
        <v>27</v>
      </c>
      <c r="F275" s="6">
        <v>57582</v>
      </c>
      <c r="G275" s="6">
        <v>7624</v>
      </c>
      <c r="H275" s="6">
        <v>17226</v>
      </c>
      <c r="I275" s="6">
        <v>16375</v>
      </c>
      <c r="J275" s="6">
        <v>174377</v>
      </c>
      <c r="K275" s="6">
        <v>7903</v>
      </c>
      <c r="L275" s="6">
        <v>62292</v>
      </c>
      <c r="M275" s="6">
        <v>42899</v>
      </c>
      <c r="N275" s="6">
        <v>7641</v>
      </c>
      <c r="O275" s="6">
        <v>207855</v>
      </c>
      <c r="P275" s="11">
        <v>256020</v>
      </c>
      <c r="Q275" s="11">
        <v>10993</v>
      </c>
      <c r="R275" s="11">
        <v>33657</v>
      </c>
      <c r="S275" s="11">
        <v>23504</v>
      </c>
      <c r="T275" s="11">
        <v>1286127</v>
      </c>
      <c r="U275" s="11">
        <v>8158</v>
      </c>
      <c r="V275" s="8">
        <v>445135</v>
      </c>
      <c r="W275" s="7">
        <v>113353</v>
      </c>
      <c r="X275" s="7">
        <v>7631</v>
      </c>
      <c r="Y275" s="7">
        <v>2170160</v>
      </c>
    </row>
    <row r="276" spans="1:25">
      <c r="A276" s="7">
        <v>50020579</v>
      </c>
      <c r="B276" s="18">
        <v>43282</v>
      </c>
      <c r="C276" s="19" t="s">
        <v>25</v>
      </c>
      <c r="D276" s="19" t="s">
        <v>27</v>
      </c>
      <c r="E276" s="19" t="s">
        <v>27</v>
      </c>
      <c r="F276" s="6">
        <v>57747</v>
      </c>
      <c r="G276" s="6">
        <v>8849</v>
      </c>
      <c r="H276" s="6">
        <v>23472</v>
      </c>
      <c r="I276" s="6">
        <v>18875</v>
      </c>
      <c r="J276" s="6">
        <v>192861</v>
      </c>
      <c r="K276" s="6">
        <v>8249</v>
      </c>
      <c r="L276" s="6">
        <v>108819</v>
      </c>
      <c r="M276" s="6">
        <v>48255</v>
      </c>
      <c r="N276" s="6">
        <v>9035</v>
      </c>
      <c r="O276" s="6">
        <v>240674</v>
      </c>
      <c r="P276" s="11">
        <v>258728</v>
      </c>
      <c r="Q276" s="11">
        <v>12597</v>
      </c>
      <c r="R276" s="11">
        <v>42624</v>
      </c>
      <c r="S276" s="11">
        <v>29684</v>
      </c>
      <c r="T276" s="11">
        <v>1572801</v>
      </c>
      <c r="U276" s="11">
        <v>8933</v>
      </c>
      <c r="V276" s="8">
        <v>703299</v>
      </c>
      <c r="W276" s="7">
        <v>158001</v>
      </c>
      <c r="X276" s="7">
        <v>11045</v>
      </c>
      <c r="Y276" s="7">
        <v>3334574</v>
      </c>
    </row>
    <row r="277" spans="1:25">
      <c r="A277" s="7">
        <v>50020579</v>
      </c>
      <c r="B277" s="18">
        <v>43405</v>
      </c>
      <c r="C277" s="19" t="s">
        <v>25</v>
      </c>
      <c r="D277" s="19" t="s">
        <v>28</v>
      </c>
      <c r="E277" s="19" t="s">
        <v>27</v>
      </c>
      <c r="F277" s="6">
        <v>57755</v>
      </c>
      <c r="G277" s="6">
        <v>8857</v>
      </c>
      <c r="H277" s="6">
        <v>21520</v>
      </c>
      <c r="I277" s="6">
        <v>17715</v>
      </c>
      <c r="J277" s="6">
        <v>199631</v>
      </c>
      <c r="K277" s="6">
        <v>8309</v>
      </c>
      <c r="L277" s="6">
        <v>82739</v>
      </c>
      <c r="M277" s="6">
        <v>46664</v>
      </c>
      <c r="N277" s="6">
        <v>7906</v>
      </c>
      <c r="O277" s="6">
        <v>227290</v>
      </c>
      <c r="P277" s="11">
        <v>259008</v>
      </c>
      <c r="Q277" s="11">
        <v>12617</v>
      </c>
      <c r="R277" s="11">
        <v>39224</v>
      </c>
      <c r="S277" s="11">
        <v>26331</v>
      </c>
      <c r="T277" s="11">
        <v>1650735</v>
      </c>
      <c r="U277" s="11">
        <v>9044</v>
      </c>
      <c r="V277" s="8">
        <v>574869</v>
      </c>
      <c r="W277" s="7">
        <v>132096</v>
      </c>
      <c r="X277" s="7">
        <v>8166</v>
      </c>
      <c r="Y277" s="7">
        <v>2700895</v>
      </c>
    </row>
    <row r="278" spans="1:25">
      <c r="A278" s="7">
        <v>50020579</v>
      </c>
      <c r="B278" s="18">
        <v>43831</v>
      </c>
      <c r="C278" s="19" t="s">
        <v>25</v>
      </c>
      <c r="D278" s="19" t="s">
        <v>27</v>
      </c>
      <c r="E278" s="19" t="s">
        <v>27</v>
      </c>
      <c r="F278" s="6">
        <v>57774</v>
      </c>
      <c r="G278" s="6">
        <v>5473</v>
      </c>
      <c r="H278" s="6">
        <v>15014</v>
      </c>
      <c r="I278" s="6">
        <v>13299</v>
      </c>
      <c r="J278" s="6">
        <v>124540</v>
      </c>
      <c r="K278" s="6">
        <v>6982</v>
      </c>
      <c r="L278" s="6">
        <v>45577</v>
      </c>
      <c r="M278" s="6">
        <v>31620</v>
      </c>
      <c r="N278" s="6">
        <v>6569</v>
      </c>
      <c r="O278" s="6">
        <v>118489</v>
      </c>
      <c r="P278" s="11">
        <v>259245</v>
      </c>
      <c r="Q278" s="11">
        <v>7340</v>
      </c>
      <c r="R278" s="11">
        <v>23852</v>
      </c>
      <c r="S278" s="11">
        <v>18386</v>
      </c>
      <c r="T278" s="11">
        <v>765990</v>
      </c>
      <c r="U278" s="11">
        <v>5914</v>
      </c>
      <c r="V278" s="8">
        <v>225409</v>
      </c>
      <c r="W278" s="7">
        <v>68792</v>
      </c>
      <c r="X278" s="7">
        <v>5553</v>
      </c>
      <c r="Y278" s="7">
        <v>895855</v>
      </c>
    </row>
    <row r="279" spans="1:25">
      <c r="A279" s="7">
        <v>50020579</v>
      </c>
      <c r="B279" s="18">
        <v>43497</v>
      </c>
      <c r="C279" s="19" t="s">
        <v>25</v>
      </c>
      <c r="D279" s="19" t="s">
        <v>27</v>
      </c>
      <c r="E279" s="19" t="s">
        <v>27</v>
      </c>
      <c r="F279" s="6">
        <v>58120</v>
      </c>
      <c r="G279" s="6">
        <v>7692</v>
      </c>
      <c r="H279" s="6">
        <v>21386</v>
      </c>
      <c r="I279" s="6">
        <v>18848</v>
      </c>
      <c r="J279" s="6">
        <v>159368</v>
      </c>
      <c r="K279" s="6">
        <v>8095</v>
      </c>
      <c r="L279" s="6">
        <v>51723</v>
      </c>
      <c r="M279" s="6">
        <v>35255</v>
      </c>
      <c r="N279" s="6">
        <v>8018</v>
      </c>
      <c r="O279" s="6">
        <v>187302</v>
      </c>
      <c r="P279" s="11">
        <v>264594</v>
      </c>
      <c r="Q279" s="11">
        <v>11412</v>
      </c>
      <c r="R279" s="11">
        <v>38932</v>
      </c>
      <c r="S279" s="11">
        <v>29491</v>
      </c>
      <c r="T279" s="11">
        <v>1162960</v>
      </c>
      <c r="U279" s="11">
        <v>8557</v>
      </c>
      <c r="V279" s="8">
        <v>320914</v>
      </c>
      <c r="W279" s="7">
        <v>88233</v>
      </c>
      <c r="X279" s="7">
        <v>8474</v>
      </c>
      <c r="Y279" s="7">
        <v>1645178</v>
      </c>
    </row>
    <row r="280" spans="1:25">
      <c r="A280" s="7">
        <v>50020579</v>
      </c>
      <c r="B280" s="18">
        <v>43160</v>
      </c>
      <c r="C280" s="19" t="s">
        <v>25</v>
      </c>
      <c r="D280" s="19" t="s">
        <v>26</v>
      </c>
      <c r="E280" s="19" t="s">
        <v>27</v>
      </c>
      <c r="F280" s="6">
        <v>58455</v>
      </c>
      <c r="G280" s="6">
        <v>9853</v>
      </c>
      <c r="H280" s="6">
        <v>33503</v>
      </c>
      <c r="I280" s="6">
        <v>23341</v>
      </c>
      <c r="J280" s="6">
        <v>129587</v>
      </c>
      <c r="K280" s="6">
        <v>8954</v>
      </c>
      <c r="L280" s="6">
        <v>50900</v>
      </c>
      <c r="M280" s="6">
        <v>38166</v>
      </c>
      <c r="N280" s="6">
        <v>16296</v>
      </c>
      <c r="O280" s="6">
        <v>143643</v>
      </c>
      <c r="P280" s="11">
        <v>268217</v>
      </c>
      <c r="Q280" s="11">
        <v>13504</v>
      </c>
      <c r="R280" s="11">
        <v>67783</v>
      </c>
      <c r="S280" s="11">
        <v>43514</v>
      </c>
      <c r="T280" s="11">
        <v>963612</v>
      </c>
      <c r="U280" s="11">
        <v>10858</v>
      </c>
      <c r="V280" s="8">
        <v>302577</v>
      </c>
      <c r="W280" s="7">
        <v>100324</v>
      </c>
      <c r="X280" s="7">
        <v>23292</v>
      </c>
      <c r="Y280" s="7">
        <v>1162056</v>
      </c>
    </row>
    <row r="281" spans="1:25">
      <c r="A281" s="7">
        <v>50020579</v>
      </c>
      <c r="B281" s="18">
        <v>43983</v>
      </c>
      <c r="C281" s="19" t="s">
        <v>25</v>
      </c>
      <c r="D281" s="19" t="s">
        <v>28</v>
      </c>
      <c r="E281" s="19" t="s">
        <v>27</v>
      </c>
      <c r="F281" s="6">
        <v>60165</v>
      </c>
      <c r="G281" s="6">
        <v>6243</v>
      </c>
      <c r="H281" s="6">
        <v>15738</v>
      </c>
      <c r="I281" s="6">
        <v>14689</v>
      </c>
      <c r="J281" s="6">
        <v>149810</v>
      </c>
      <c r="K281" s="6">
        <v>7375</v>
      </c>
      <c r="L281" s="6">
        <v>51959</v>
      </c>
      <c r="M281" s="6">
        <v>36178</v>
      </c>
      <c r="N281" s="6">
        <v>8026</v>
      </c>
      <c r="O281" s="6">
        <v>198882</v>
      </c>
      <c r="P281" s="11">
        <v>277199</v>
      </c>
      <c r="Q281" s="11">
        <v>8430</v>
      </c>
      <c r="R281" s="11">
        <v>27499</v>
      </c>
      <c r="S281" s="11">
        <v>21023</v>
      </c>
      <c r="T281" s="11">
        <v>1099015</v>
      </c>
      <c r="U281" s="11">
        <v>7022</v>
      </c>
      <c r="V281" s="8">
        <v>328380</v>
      </c>
      <c r="W281" s="7">
        <v>94078</v>
      </c>
      <c r="X281" s="7">
        <v>8479</v>
      </c>
      <c r="Y281" s="7">
        <v>1884337</v>
      </c>
    </row>
    <row r="282" spans="1:25">
      <c r="A282" s="7">
        <v>50020579</v>
      </c>
      <c r="B282" s="18">
        <v>43374</v>
      </c>
      <c r="C282" s="19" t="s">
        <v>25</v>
      </c>
      <c r="D282" s="19" t="s">
        <v>26</v>
      </c>
      <c r="E282" s="19" t="s">
        <v>27</v>
      </c>
      <c r="F282" s="6">
        <v>60254</v>
      </c>
      <c r="G282" s="6">
        <v>7618</v>
      </c>
      <c r="H282" s="6">
        <v>33471</v>
      </c>
      <c r="I282" s="6">
        <v>23294</v>
      </c>
      <c r="J282" s="6">
        <v>141933</v>
      </c>
      <c r="K282" s="6">
        <v>8108</v>
      </c>
      <c r="L282" s="6">
        <v>53526</v>
      </c>
      <c r="M282" s="6">
        <v>44517</v>
      </c>
      <c r="N282" s="6">
        <v>16964</v>
      </c>
      <c r="O282" s="6">
        <v>122645</v>
      </c>
      <c r="P282" s="11">
        <v>279235</v>
      </c>
      <c r="Q282" s="11">
        <v>10870</v>
      </c>
      <c r="R282" s="11">
        <v>62910</v>
      </c>
      <c r="S282" s="11">
        <v>42995</v>
      </c>
      <c r="T282" s="11">
        <v>1037074</v>
      </c>
      <c r="U282" s="11">
        <v>8569</v>
      </c>
      <c r="V282" s="8">
        <v>376719</v>
      </c>
      <c r="W282" s="7">
        <v>123233</v>
      </c>
      <c r="X282" s="7">
        <v>24762</v>
      </c>
      <c r="Y282" s="7">
        <v>969162</v>
      </c>
    </row>
    <row r="283" spans="1:25">
      <c r="A283" s="7">
        <v>50020579</v>
      </c>
      <c r="B283" s="18">
        <v>44013</v>
      </c>
      <c r="C283" s="19" t="s">
        <v>25</v>
      </c>
      <c r="D283" s="19" t="s">
        <v>27</v>
      </c>
      <c r="E283" s="19" t="s">
        <v>27</v>
      </c>
      <c r="F283" s="6">
        <v>60991</v>
      </c>
      <c r="G283" s="6">
        <v>6719</v>
      </c>
      <c r="H283" s="6">
        <v>16615</v>
      </c>
      <c r="I283" s="6">
        <v>15307</v>
      </c>
      <c r="J283" s="6">
        <v>145052</v>
      </c>
      <c r="K283" s="6">
        <v>7668</v>
      </c>
      <c r="L283" s="6">
        <v>51740</v>
      </c>
      <c r="M283" s="6">
        <v>35749</v>
      </c>
      <c r="N283" s="6">
        <v>8053</v>
      </c>
      <c r="O283" s="6">
        <v>208284</v>
      </c>
      <c r="P283" s="11">
        <v>284854</v>
      </c>
      <c r="Q283" s="11">
        <v>9336</v>
      </c>
      <c r="R283" s="11">
        <v>29628</v>
      </c>
      <c r="S283" s="11">
        <v>22565</v>
      </c>
      <c r="T283" s="11">
        <v>1062935</v>
      </c>
      <c r="U283" s="11">
        <v>7649</v>
      </c>
      <c r="V283" s="8">
        <v>321373</v>
      </c>
      <c r="W283" s="7">
        <v>92156</v>
      </c>
      <c r="X283" s="7">
        <v>8518</v>
      </c>
      <c r="Y283" s="7">
        <v>2184927</v>
      </c>
    </row>
    <row r="284" spans="1:25">
      <c r="A284" s="7">
        <v>50020579</v>
      </c>
      <c r="B284" s="18">
        <v>43344</v>
      </c>
      <c r="C284" s="19" t="s">
        <v>25</v>
      </c>
      <c r="D284" s="19" t="s">
        <v>27</v>
      </c>
      <c r="E284" s="19" t="s">
        <v>27</v>
      </c>
      <c r="F284" s="6">
        <v>61021</v>
      </c>
      <c r="G284" s="6">
        <v>9190</v>
      </c>
      <c r="H284" s="6">
        <v>27615</v>
      </c>
      <c r="I284" s="6">
        <v>21119</v>
      </c>
      <c r="J284" s="6">
        <v>177888</v>
      </c>
      <c r="K284" s="6">
        <v>8632</v>
      </c>
      <c r="L284" s="6">
        <v>75696</v>
      </c>
      <c r="M284" s="6">
        <v>47219</v>
      </c>
      <c r="N284" s="6">
        <v>9565</v>
      </c>
      <c r="O284" s="6">
        <v>233358</v>
      </c>
      <c r="P284" s="11">
        <v>285283</v>
      </c>
      <c r="Q284" s="11">
        <v>12836</v>
      </c>
      <c r="R284" s="11">
        <v>48859</v>
      </c>
      <c r="S284" s="11">
        <v>36707</v>
      </c>
      <c r="T284" s="11">
        <v>1374276</v>
      </c>
      <c r="U284" s="11">
        <v>9849</v>
      </c>
      <c r="V284" s="8">
        <v>538509</v>
      </c>
      <c r="W284" s="7">
        <v>141771</v>
      </c>
      <c r="X284" s="7">
        <v>12245</v>
      </c>
      <c r="Y284" s="7">
        <v>2976090</v>
      </c>
    </row>
    <row r="285" spans="1:25">
      <c r="A285" s="7">
        <v>50020579</v>
      </c>
      <c r="B285" s="18">
        <v>43952</v>
      </c>
      <c r="C285" s="19" t="s">
        <v>25</v>
      </c>
      <c r="D285" s="19" t="s">
        <v>28</v>
      </c>
      <c r="E285" s="19" t="s">
        <v>27</v>
      </c>
      <c r="F285" s="6">
        <v>61586</v>
      </c>
      <c r="G285" s="6">
        <v>7098</v>
      </c>
      <c r="H285" s="6">
        <v>16529</v>
      </c>
      <c r="I285" s="6">
        <v>14920</v>
      </c>
      <c r="J285" s="6">
        <v>151069</v>
      </c>
      <c r="K285" s="6">
        <v>7764</v>
      </c>
      <c r="L285" s="6">
        <v>52432</v>
      </c>
      <c r="M285" s="6">
        <v>36546</v>
      </c>
      <c r="N285" s="6">
        <v>7850</v>
      </c>
      <c r="O285" s="6">
        <v>201683</v>
      </c>
      <c r="P285" s="11">
        <v>289384</v>
      </c>
      <c r="Q285" s="11">
        <v>9582</v>
      </c>
      <c r="R285" s="11">
        <v>28980</v>
      </c>
      <c r="S285" s="11">
        <v>21701</v>
      </c>
      <c r="T285" s="11">
        <v>1114643</v>
      </c>
      <c r="U285" s="11">
        <v>7799</v>
      </c>
      <c r="V285" s="8">
        <v>339425</v>
      </c>
      <c r="W285" s="7">
        <v>96618</v>
      </c>
      <c r="X285" s="7">
        <v>8015</v>
      </c>
      <c r="Y285" s="7">
        <v>1959219</v>
      </c>
    </row>
    <row r="286" spans="1:25">
      <c r="A286" s="7">
        <v>50020579</v>
      </c>
      <c r="B286" s="18">
        <v>43435</v>
      </c>
      <c r="C286" s="19" t="s">
        <v>25</v>
      </c>
      <c r="D286" s="19" t="s">
        <v>26</v>
      </c>
      <c r="E286" s="19" t="s">
        <v>27</v>
      </c>
      <c r="F286" s="6">
        <v>61943</v>
      </c>
      <c r="G286" s="6">
        <v>7748</v>
      </c>
      <c r="H286" s="6">
        <v>33529</v>
      </c>
      <c r="I286" s="6">
        <v>25936</v>
      </c>
      <c r="J286" s="6">
        <v>145579</v>
      </c>
      <c r="K286" s="6">
        <v>8526</v>
      </c>
      <c r="L286" s="6">
        <v>53177</v>
      </c>
      <c r="M286" s="6">
        <v>43823</v>
      </c>
      <c r="N286" s="6">
        <v>19306</v>
      </c>
      <c r="O286" s="6">
        <v>125119</v>
      </c>
      <c r="P286" s="11">
        <v>291189</v>
      </c>
      <c r="Q286" s="11">
        <v>11594</v>
      </c>
      <c r="R286" s="11">
        <v>69530</v>
      </c>
      <c r="S286" s="11">
        <v>48361</v>
      </c>
      <c r="T286" s="11">
        <v>1073065</v>
      </c>
      <c r="U286" s="11">
        <v>9370</v>
      </c>
      <c r="V286" s="8">
        <v>364651</v>
      </c>
      <c r="W286" s="7">
        <v>118886</v>
      </c>
      <c r="X286" s="7">
        <v>31833</v>
      </c>
      <c r="Y286" s="7">
        <v>1027758</v>
      </c>
    </row>
    <row r="287" spans="1:25">
      <c r="A287" s="7">
        <v>50020579</v>
      </c>
      <c r="B287" s="18">
        <v>43132</v>
      </c>
      <c r="C287" s="19" t="s">
        <v>25</v>
      </c>
      <c r="D287" s="19" t="s">
        <v>26</v>
      </c>
      <c r="E287" s="19" t="s">
        <v>27</v>
      </c>
      <c r="F287" s="6">
        <v>62398</v>
      </c>
      <c r="G287" s="6">
        <v>7622</v>
      </c>
      <c r="H287" s="6">
        <v>26390</v>
      </c>
      <c r="I287" s="6">
        <v>19255</v>
      </c>
      <c r="J287" s="6">
        <v>129596</v>
      </c>
      <c r="K287" s="6">
        <v>8180</v>
      </c>
      <c r="L287" s="6">
        <v>65182</v>
      </c>
      <c r="M287" s="6">
        <v>49810</v>
      </c>
      <c r="N287" s="6">
        <v>13768</v>
      </c>
      <c r="O287" s="6">
        <v>241634</v>
      </c>
      <c r="P287" s="11">
        <v>292653</v>
      </c>
      <c r="Q287" s="11">
        <v>10927</v>
      </c>
      <c r="R287" s="11">
        <v>44487</v>
      </c>
      <c r="S287" s="11">
        <v>31510</v>
      </c>
      <c r="T287" s="11">
        <v>963904</v>
      </c>
      <c r="U287" s="11">
        <v>8707</v>
      </c>
      <c r="V287" s="8">
        <v>466627</v>
      </c>
      <c r="W287" s="7">
        <v>181019</v>
      </c>
      <c r="X287" s="7">
        <v>18990</v>
      </c>
      <c r="Y287" s="7">
        <v>3404537</v>
      </c>
    </row>
    <row r="288" spans="1:25">
      <c r="A288" s="7">
        <v>50020579</v>
      </c>
      <c r="B288" s="18">
        <v>43466</v>
      </c>
      <c r="C288" s="19" t="s">
        <v>25</v>
      </c>
      <c r="D288" s="19" t="s">
        <v>27</v>
      </c>
      <c r="E288" s="19" t="s">
        <v>27</v>
      </c>
      <c r="F288" s="6">
        <v>62942</v>
      </c>
      <c r="G288" s="6">
        <v>8287</v>
      </c>
      <c r="H288" s="6">
        <v>26604</v>
      </c>
      <c r="I288" s="6">
        <v>20071</v>
      </c>
      <c r="J288" s="6">
        <v>176138</v>
      </c>
      <c r="K288" s="6">
        <v>8398</v>
      </c>
      <c r="L288" s="6">
        <v>53508</v>
      </c>
      <c r="M288" s="6">
        <v>40083</v>
      </c>
      <c r="N288" s="6">
        <v>8861</v>
      </c>
      <c r="O288" s="6">
        <v>199970</v>
      </c>
      <c r="P288" s="11">
        <v>295900</v>
      </c>
      <c r="Q288" s="11">
        <v>12270</v>
      </c>
      <c r="R288" s="11">
        <v>45134</v>
      </c>
      <c r="S288" s="11">
        <v>34253</v>
      </c>
      <c r="T288" s="11">
        <v>1319176</v>
      </c>
      <c r="U288" s="11">
        <v>9230</v>
      </c>
      <c r="V288" s="8">
        <v>375241</v>
      </c>
      <c r="W288" s="7">
        <v>105537</v>
      </c>
      <c r="X288" s="7">
        <v>10377</v>
      </c>
      <c r="Y288" s="7">
        <v>1914987</v>
      </c>
    </row>
    <row r="289" spans="1:25">
      <c r="A289" s="7">
        <v>50020579</v>
      </c>
      <c r="B289" s="18">
        <v>43313</v>
      </c>
      <c r="C289" s="19" t="s">
        <v>25</v>
      </c>
      <c r="D289" s="19" t="s">
        <v>27</v>
      </c>
      <c r="E289" s="19" t="s">
        <v>27</v>
      </c>
      <c r="F289" s="6">
        <v>63319</v>
      </c>
      <c r="G289" s="6">
        <v>11162</v>
      </c>
      <c r="H289" s="6">
        <v>28951</v>
      </c>
      <c r="I289" s="6">
        <v>20830</v>
      </c>
      <c r="J289" s="6">
        <v>203961</v>
      </c>
      <c r="K289" s="6">
        <v>8894</v>
      </c>
      <c r="L289" s="6">
        <v>125345</v>
      </c>
      <c r="M289" s="6">
        <v>49140</v>
      </c>
      <c r="N289" s="6">
        <v>9526</v>
      </c>
      <c r="O289" s="6">
        <v>239676</v>
      </c>
      <c r="P289" s="11">
        <v>298621</v>
      </c>
      <c r="Q289" s="11">
        <v>14932</v>
      </c>
      <c r="R289" s="11">
        <v>51473</v>
      </c>
      <c r="S289" s="11">
        <v>36210</v>
      </c>
      <c r="T289" s="11">
        <v>1819054</v>
      </c>
      <c r="U289" s="11">
        <v>10599</v>
      </c>
      <c r="V289" s="8">
        <v>784980</v>
      </c>
      <c r="W289" s="7">
        <v>170356</v>
      </c>
      <c r="X289" s="7">
        <v>12045</v>
      </c>
      <c r="Y289" s="7">
        <v>3251941</v>
      </c>
    </row>
    <row r="290" spans="1:25">
      <c r="A290" s="7">
        <v>50020579</v>
      </c>
      <c r="B290" s="18">
        <v>43770</v>
      </c>
      <c r="C290" s="19" t="s">
        <v>25</v>
      </c>
      <c r="D290" s="19" t="s">
        <v>28</v>
      </c>
      <c r="E290" s="19" t="s">
        <v>27</v>
      </c>
      <c r="F290" s="6">
        <v>64096</v>
      </c>
      <c r="G290" s="6">
        <v>7506</v>
      </c>
      <c r="H290" s="6">
        <v>16936</v>
      </c>
      <c r="I290" s="6">
        <v>16919</v>
      </c>
      <c r="J290" s="6">
        <v>159647</v>
      </c>
      <c r="K290" s="6">
        <v>7884</v>
      </c>
      <c r="L290" s="6">
        <v>53880</v>
      </c>
      <c r="M290" s="6">
        <v>39656</v>
      </c>
      <c r="N290" s="6">
        <v>7912</v>
      </c>
      <c r="O290" s="6">
        <v>207462</v>
      </c>
      <c r="P290" s="11">
        <v>301857</v>
      </c>
      <c r="Q290" s="11">
        <v>10239</v>
      </c>
      <c r="R290" s="11">
        <v>32561</v>
      </c>
      <c r="S290" s="11">
        <v>24501</v>
      </c>
      <c r="T290" s="11">
        <v>1164378</v>
      </c>
      <c r="U290" s="11">
        <v>8089</v>
      </c>
      <c r="V290" s="8">
        <v>401408</v>
      </c>
      <c r="W290" s="7">
        <v>103938</v>
      </c>
      <c r="X290" s="7">
        <v>8188</v>
      </c>
      <c r="Y290" s="7">
        <v>2138397</v>
      </c>
    </row>
    <row r="291" spans="1:25">
      <c r="A291" s="7">
        <v>50020579</v>
      </c>
      <c r="B291" s="18">
        <v>43983</v>
      </c>
      <c r="C291" s="19" t="s">
        <v>25</v>
      </c>
      <c r="D291" s="19" t="s">
        <v>27</v>
      </c>
      <c r="E291" s="19" t="s">
        <v>27</v>
      </c>
      <c r="F291" s="6">
        <v>65541</v>
      </c>
      <c r="G291" s="6">
        <v>6871</v>
      </c>
      <c r="H291" s="6">
        <v>17119</v>
      </c>
      <c r="I291" s="6">
        <v>17029</v>
      </c>
      <c r="J291" s="6">
        <v>165601</v>
      </c>
      <c r="K291" s="6">
        <v>7765</v>
      </c>
      <c r="L291" s="6">
        <v>53271</v>
      </c>
      <c r="M291" s="6">
        <v>40076</v>
      </c>
      <c r="N291" s="6">
        <v>8632</v>
      </c>
      <c r="O291" s="6">
        <v>207479</v>
      </c>
      <c r="P291" s="11">
        <v>308643</v>
      </c>
      <c r="Q291" s="11">
        <v>9443</v>
      </c>
      <c r="R291" s="11">
        <v>33139</v>
      </c>
      <c r="S291" s="11">
        <v>24954</v>
      </c>
      <c r="T291" s="11">
        <v>1206161</v>
      </c>
      <c r="U291" s="11">
        <v>7801</v>
      </c>
      <c r="V291" s="8">
        <v>366755</v>
      </c>
      <c r="W291" s="7">
        <v>105418</v>
      </c>
      <c r="X291" s="7">
        <v>9851</v>
      </c>
      <c r="Y291" s="7">
        <v>2140615</v>
      </c>
    </row>
    <row r="292" spans="1:25">
      <c r="A292" s="7">
        <v>50020579</v>
      </c>
      <c r="B292" s="18">
        <v>43160</v>
      </c>
      <c r="C292" s="19" t="s">
        <v>25</v>
      </c>
      <c r="D292" s="19" t="s">
        <v>26</v>
      </c>
      <c r="E292" s="19" t="s">
        <v>27</v>
      </c>
      <c r="F292" s="6">
        <v>66057</v>
      </c>
      <c r="G292" s="6">
        <v>14127</v>
      </c>
      <c r="H292" s="6">
        <v>33497</v>
      </c>
      <c r="I292" s="6">
        <v>20256</v>
      </c>
      <c r="J292" s="6">
        <v>204360</v>
      </c>
      <c r="K292" s="6">
        <v>9536</v>
      </c>
      <c r="L292" s="6">
        <v>125253</v>
      </c>
      <c r="M292" s="6">
        <v>49178</v>
      </c>
      <c r="N292" s="6">
        <v>11004</v>
      </c>
      <c r="O292" s="6">
        <v>249133</v>
      </c>
      <c r="P292" s="11">
        <v>314414</v>
      </c>
      <c r="Q292" s="11">
        <v>19306</v>
      </c>
      <c r="R292" s="11">
        <v>66743</v>
      </c>
      <c r="S292" s="11">
        <v>34883</v>
      </c>
      <c r="T292" s="11">
        <v>1838997</v>
      </c>
      <c r="U292" s="11">
        <v>12100</v>
      </c>
      <c r="V292" s="8">
        <v>781697</v>
      </c>
      <c r="W292" s="7">
        <v>170924</v>
      </c>
      <c r="X292" s="7">
        <v>15054</v>
      </c>
      <c r="Y292" s="7">
        <v>3961548</v>
      </c>
    </row>
    <row r="293" spans="1:25">
      <c r="A293" s="7">
        <v>50020579</v>
      </c>
      <c r="B293" s="18">
        <v>43374</v>
      </c>
      <c r="C293" s="19" t="s">
        <v>25</v>
      </c>
      <c r="D293" s="19" t="s">
        <v>27</v>
      </c>
      <c r="E293" s="19" t="s">
        <v>27</v>
      </c>
      <c r="F293" s="6">
        <v>66385</v>
      </c>
      <c r="G293" s="6">
        <v>11159</v>
      </c>
      <c r="H293" s="6">
        <v>31496</v>
      </c>
      <c r="I293" s="6">
        <v>22740</v>
      </c>
      <c r="J293" s="6">
        <v>202169</v>
      </c>
      <c r="K293" s="6">
        <v>9035</v>
      </c>
      <c r="L293" s="6">
        <v>89974</v>
      </c>
      <c r="M293" s="6">
        <v>48012</v>
      </c>
      <c r="N293" s="6">
        <v>9344</v>
      </c>
      <c r="O293" s="6">
        <v>232449</v>
      </c>
      <c r="P293" s="11">
        <v>318395</v>
      </c>
      <c r="Q293" s="11">
        <v>14930</v>
      </c>
      <c r="R293" s="11">
        <v>54394</v>
      </c>
      <c r="S293" s="11">
        <v>39732</v>
      </c>
      <c r="T293" s="11">
        <v>1749319</v>
      </c>
      <c r="U293" s="11">
        <v>11045</v>
      </c>
      <c r="V293" s="8">
        <v>612382</v>
      </c>
      <c r="W293" s="7">
        <v>153785</v>
      </c>
      <c r="X293" s="7">
        <v>11565</v>
      </c>
      <c r="Y293" s="7">
        <v>2912768</v>
      </c>
    </row>
    <row r="294" spans="1:25">
      <c r="A294" s="7">
        <v>50020579</v>
      </c>
      <c r="B294" s="18">
        <v>43040</v>
      </c>
      <c r="C294" s="19" t="s">
        <v>25</v>
      </c>
      <c r="D294" s="19" t="s">
        <v>26</v>
      </c>
      <c r="E294" s="19" t="s">
        <v>27</v>
      </c>
      <c r="F294" s="6">
        <v>66544</v>
      </c>
      <c r="G294" s="6">
        <v>11233</v>
      </c>
      <c r="H294" s="6">
        <v>34892</v>
      </c>
      <c r="I294" s="6">
        <v>28805</v>
      </c>
      <c r="J294" s="6">
        <v>153840</v>
      </c>
      <c r="K294" s="6">
        <v>9591</v>
      </c>
      <c r="L294" s="6">
        <v>51096</v>
      </c>
      <c r="M294" s="6">
        <v>38546</v>
      </c>
      <c r="N294" s="6">
        <v>19613</v>
      </c>
      <c r="O294" s="6">
        <v>202352</v>
      </c>
      <c r="P294" s="11">
        <v>319976</v>
      </c>
      <c r="Q294" s="11">
        <v>15182</v>
      </c>
      <c r="R294" s="11">
        <v>91333</v>
      </c>
      <c r="S294" s="11">
        <v>57402</v>
      </c>
      <c r="T294" s="11">
        <v>1126818</v>
      </c>
      <c r="U294" s="11">
        <v>12381</v>
      </c>
      <c r="V294" s="8">
        <v>305156</v>
      </c>
      <c r="W294" s="7">
        <v>101104</v>
      </c>
      <c r="X294" s="7">
        <v>33016</v>
      </c>
      <c r="Y294" s="7">
        <v>1973744</v>
      </c>
    </row>
    <row r="295" spans="1:25">
      <c r="A295" s="7">
        <v>50020579</v>
      </c>
      <c r="B295" s="18">
        <v>43952</v>
      </c>
      <c r="C295" s="19" t="s">
        <v>25</v>
      </c>
      <c r="D295" s="19" t="s">
        <v>27</v>
      </c>
      <c r="E295" s="19" t="s">
        <v>27</v>
      </c>
      <c r="F295" s="6">
        <v>66660</v>
      </c>
      <c r="G295" s="6">
        <v>7595</v>
      </c>
      <c r="H295" s="6">
        <v>17902</v>
      </c>
      <c r="I295" s="6">
        <v>17307</v>
      </c>
      <c r="J295" s="6">
        <v>167779</v>
      </c>
      <c r="K295" s="6">
        <v>8115</v>
      </c>
      <c r="L295" s="6">
        <v>53574</v>
      </c>
      <c r="M295" s="6">
        <v>41193</v>
      </c>
      <c r="N295" s="6">
        <v>8401</v>
      </c>
      <c r="O295" s="6">
        <v>209331</v>
      </c>
      <c r="P295" s="11">
        <v>320970</v>
      </c>
      <c r="Q295" s="11">
        <v>10616</v>
      </c>
      <c r="R295" s="11">
        <v>34487</v>
      </c>
      <c r="S295" s="11">
        <v>25434</v>
      </c>
      <c r="T295" s="11">
        <v>1223072</v>
      </c>
      <c r="U295" s="11">
        <v>8577</v>
      </c>
      <c r="V295" s="8">
        <v>378909</v>
      </c>
      <c r="W295" s="7">
        <v>108811</v>
      </c>
      <c r="X295" s="7">
        <v>9238</v>
      </c>
      <c r="Y295" s="7">
        <v>2244421</v>
      </c>
    </row>
    <row r="296" spans="1:25">
      <c r="A296" s="7">
        <v>50020579</v>
      </c>
      <c r="B296" s="18">
        <v>43191</v>
      </c>
      <c r="C296" s="19" t="s">
        <v>25</v>
      </c>
      <c r="D296" s="19" t="s">
        <v>26</v>
      </c>
      <c r="E296" s="19" t="s">
        <v>27</v>
      </c>
      <c r="F296" s="6">
        <v>66751</v>
      </c>
      <c r="G296" s="6">
        <v>13927</v>
      </c>
      <c r="H296" s="6">
        <v>33560</v>
      </c>
      <c r="I296" s="6">
        <v>21004</v>
      </c>
      <c r="J296" s="6">
        <v>205904</v>
      </c>
      <c r="K296" s="6">
        <v>9389</v>
      </c>
      <c r="L296" s="6">
        <v>125754</v>
      </c>
      <c r="M296" s="6">
        <v>49585</v>
      </c>
      <c r="N296" s="6">
        <v>11164</v>
      </c>
      <c r="O296" s="6">
        <v>252085</v>
      </c>
      <c r="P296" s="11">
        <v>321678</v>
      </c>
      <c r="Q296" s="11">
        <v>18769</v>
      </c>
      <c r="R296" s="11">
        <v>70684</v>
      </c>
      <c r="S296" s="11">
        <v>36450</v>
      </c>
      <c r="T296" s="11">
        <v>1892636</v>
      </c>
      <c r="U296" s="11">
        <v>11777</v>
      </c>
      <c r="V296" s="8">
        <v>816987</v>
      </c>
      <c r="W296" s="7">
        <v>177226</v>
      </c>
      <c r="X296" s="7">
        <v>15545</v>
      </c>
      <c r="Y296" s="7">
        <v>4166408</v>
      </c>
    </row>
    <row r="297" spans="1:25">
      <c r="A297" s="7">
        <v>50020579</v>
      </c>
      <c r="B297" s="18">
        <v>43132</v>
      </c>
      <c r="C297" s="19" t="s">
        <v>25</v>
      </c>
      <c r="D297" s="19" t="s">
        <v>28</v>
      </c>
      <c r="E297" s="19" t="s">
        <v>27</v>
      </c>
      <c r="F297" s="6">
        <v>68153</v>
      </c>
      <c r="G297" s="6">
        <v>17044</v>
      </c>
      <c r="H297" s="6">
        <v>34892</v>
      </c>
      <c r="I297" s="6">
        <v>28575</v>
      </c>
      <c r="J297" s="6">
        <v>193593</v>
      </c>
      <c r="K297" s="6">
        <v>15212</v>
      </c>
      <c r="L297" s="6">
        <v>88522</v>
      </c>
      <c r="M297" s="6">
        <v>46633</v>
      </c>
      <c r="N297" s="6">
        <v>22885</v>
      </c>
      <c r="O297" s="6">
        <v>185487</v>
      </c>
      <c r="P297" s="11">
        <v>328350</v>
      </c>
      <c r="Q297" s="11">
        <v>33007</v>
      </c>
      <c r="R297" s="11">
        <v>91369</v>
      </c>
      <c r="S297" s="11">
        <v>53914</v>
      </c>
      <c r="T297" s="11">
        <v>1594914</v>
      </c>
      <c r="U297" s="11">
        <v>22405</v>
      </c>
      <c r="V297" s="8">
        <v>603526</v>
      </c>
      <c r="W297" s="7">
        <v>131202</v>
      </c>
      <c r="X297" s="7">
        <v>40704</v>
      </c>
      <c r="Y297" s="7">
        <v>1474223</v>
      </c>
    </row>
    <row r="298" spans="1:25">
      <c r="A298" s="7">
        <v>50020579</v>
      </c>
      <c r="B298" s="18">
        <v>43101</v>
      </c>
      <c r="C298" s="19" t="s">
        <v>25</v>
      </c>
      <c r="D298" s="19" t="s">
        <v>26</v>
      </c>
      <c r="E298" s="19" t="s">
        <v>27</v>
      </c>
      <c r="F298" s="6">
        <v>68305</v>
      </c>
      <c r="G298" s="6">
        <v>12972</v>
      </c>
      <c r="H298" s="6">
        <v>33334</v>
      </c>
      <c r="I298" s="6">
        <v>19037</v>
      </c>
      <c r="J298" s="6">
        <v>200661</v>
      </c>
      <c r="K298" s="6">
        <v>9085</v>
      </c>
      <c r="L298" s="6">
        <v>106181</v>
      </c>
      <c r="M298" s="6">
        <v>48295</v>
      </c>
      <c r="N298" s="6">
        <v>9667</v>
      </c>
      <c r="O298" s="6">
        <v>232572</v>
      </c>
      <c r="P298" s="11">
        <v>328976</v>
      </c>
      <c r="Q298" s="11">
        <v>17856</v>
      </c>
      <c r="R298" s="11">
        <v>56722</v>
      </c>
      <c r="S298" s="11">
        <v>30699</v>
      </c>
      <c r="T298" s="11">
        <v>1699643</v>
      </c>
      <c r="U298" s="11">
        <v>11188</v>
      </c>
      <c r="V298" s="8">
        <v>680969</v>
      </c>
      <c r="W298" s="7">
        <v>159527</v>
      </c>
      <c r="X298" s="7">
        <v>12571</v>
      </c>
      <c r="Y298" s="7">
        <v>2922031</v>
      </c>
    </row>
    <row r="299" spans="1:25">
      <c r="A299" s="7">
        <v>50020579</v>
      </c>
      <c r="B299" s="18">
        <v>43525</v>
      </c>
      <c r="C299" s="19" t="s">
        <v>25</v>
      </c>
      <c r="D299" s="19" t="s">
        <v>28</v>
      </c>
      <c r="E299" s="19" t="s">
        <v>27</v>
      </c>
      <c r="F299" s="6">
        <v>68456</v>
      </c>
      <c r="G299" s="6">
        <v>10423</v>
      </c>
      <c r="H299" s="6">
        <v>22945</v>
      </c>
      <c r="I299" s="6">
        <v>18878</v>
      </c>
      <c r="J299" s="6">
        <v>203293</v>
      </c>
      <c r="K299" s="6">
        <v>8885</v>
      </c>
      <c r="L299" s="6">
        <v>89937</v>
      </c>
      <c r="M299" s="6">
        <v>47390</v>
      </c>
      <c r="N299" s="6">
        <v>8224</v>
      </c>
      <c r="O299" s="6">
        <v>223364</v>
      </c>
      <c r="P299" s="11">
        <v>329188</v>
      </c>
      <c r="Q299" s="11">
        <v>14234</v>
      </c>
      <c r="R299" s="11">
        <v>42090</v>
      </c>
      <c r="S299" s="11">
        <v>29729</v>
      </c>
      <c r="T299" s="11">
        <v>1782466</v>
      </c>
      <c r="U299" s="11">
        <v>10533</v>
      </c>
      <c r="V299" s="8">
        <v>611705</v>
      </c>
      <c r="W299" s="7">
        <v>146683</v>
      </c>
      <c r="X299" s="7">
        <v>8870</v>
      </c>
      <c r="Y299" s="7">
        <v>2620945</v>
      </c>
    </row>
    <row r="300" spans="1:25">
      <c r="A300" s="7">
        <v>50020579</v>
      </c>
      <c r="B300" s="18">
        <v>43739</v>
      </c>
      <c r="C300" s="19" t="s">
        <v>25</v>
      </c>
      <c r="D300" s="19" t="s">
        <v>28</v>
      </c>
      <c r="E300" s="19" t="s">
        <v>27</v>
      </c>
      <c r="F300" s="6">
        <v>68514</v>
      </c>
      <c r="G300" s="6">
        <v>8286</v>
      </c>
      <c r="H300" s="6">
        <v>17248</v>
      </c>
      <c r="I300" s="6">
        <v>17020</v>
      </c>
      <c r="J300" s="6">
        <v>178761</v>
      </c>
      <c r="K300" s="6">
        <v>8554</v>
      </c>
      <c r="L300" s="6">
        <v>64552</v>
      </c>
      <c r="M300" s="6">
        <v>43303</v>
      </c>
      <c r="N300" s="6">
        <v>7780</v>
      </c>
      <c r="O300" s="6">
        <v>211478</v>
      </c>
      <c r="P300" s="11">
        <v>329278</v>
      </c>
      <c r="Q300" s="11">
        <v>12264</v>
      </c>
      <c r="R300" s="11">
        <v>33780</v>
      </c>
      <c r="S300" s="11">
        <v>24917</v>
      </c>
      <c r="T300" s="11">
        <v>1387832</v>
      </c>
      <c r="U300" s="11">
        <v>9410</v>
      </c>
      <c r="V300" s="8">
        <v>459862</v>
      </c>
      <c r="W300" s="7">
        <v>115442</v>
      </c>
      <c r="X300" s="7">
        <v>7830</v>
      </c>
      <c r="Y300" s="7">
        <v>2303367</v>
      </c>
    </row>
    <row r="301" spans="1:25">
      <c r="A301" s="7">
        <v>50020579</v>
      </c>
      <c r="B301" s="18">
        <v>43800</v>
      </c>
      <c r="C301" s="19" t="s">
        <v>25</v>
      </c>
      <c r="D301" s="19" t="s">
        <v>28</v>
      </c>
      <c r="E301" s="19" t="s">
        <v>27</v>
      </c>
      <c r="F301" s="6">
        <v>68836</v>
      </c>
      <c r="G301" s="6">
        <v>6461</v>
      </c>
      <c r="H301" s="6">
        <v>16656</v>
      </c>
      <c r="I301" s="6">
        <v>15925</v>
      </c>
      <c r="J301" s="6">
        <v>140749</v>
      </c>
      <c r="K301" s="6">
        <v>7514</v>
      </c>
      <c r="L301" s="6">
        <v>51215</v>
      </c>
      <c r="M301" s="6">
        <v>35227</v>
      </c>
      <c r="N301" s="6">
        <v>7901</v>
      </c>
      <c r="O301" s="6">
        <v>197471</v>
      </c>
      <c r="P301" s="11">
        <v>331814</v>
      </c>
      <c r="Q301" s="11">
        <v>9084</v>
      </c>
      <c r="R301" s="11">
        <v>29791</v>
      </c>
      <c r="S301" s="11">
        <v>22797</v>
      </c>
      <c r="T301" s="11">
        <v>1032258</v>
      </c>
      <c r="U301" s="11">
        <v>7369</v>
      </c>
      <c r="V301" s="8">
        <v>306994</v>
      </c>
      <c r="W301" s="7">
        <v>87816</v>
      </c>
      <c r="X301" s="7">
        <v>8143</v>
      </c>
      <c r="Y301" s="7">
        <v>1839888</v>
      </c>
    </row>
    <row r="302" spans="1:25">
      <c r="A302" s="7">
        <v>50020579</v>
      </c>
      <c r="B302" s="18">
        <v>43891</v>
      </c>
      <c r="C302" s="19" t="s">
        <v>25</v>
      </c>
      <c r="D302" s="19" t="s">
        <v>28</v>
      </c>
      <c r="E302" s="19" t="s">
        <v>27</v>
      </c>
      <c r="F302" s="6">
        <v>68935</v>
      </c>
      <c r="G302" s="6">
        <v>8477</v>
      </c>
      <c r="H302" s="6">
        <v>20808</v>
      </c>
      <c r="I302" s="6">
        <v>18064</v>
      </c>
      <c r="J302" s="6">
        <v>189265</v>
      </c>
      <c r="K302" s="6">
        <v>8610</v>
      </c>
      <c r="L302" s="6">
        <v>66896</v>
      </c>
      <c r="M302" s="6">
        <v>45003</v>
      </c>
      <c r="N302" s="6">
        <v>8612</v>
      </c>
      <c r="O302" s="6">
        <v>210640</v>
      </c>
      <c r="P302" s="11">
        <v>333902</v>
      </c>
      <c r="Q302" s="11">
        <v>12351</v>
      </c>
      <c r="R302" s="11">
        <v>37850</v>
      </c>
      <c r="S302" s="11">
        <v>27346</v>
      </c>
      <c r="T302" s="11">
        <v>1487494</v>
      </c>
      <c r="U302" s="11">
        <v>9667</v>
      </c>
      <c r="V302" s="8">
        <v>478732</v>
      </c>
      <c r="W302" s="7">
        <v>124057</v>
      </c>
      <c r="X302" s="7">
        <v>9707</v>
      </c>
      <c r="Y302" s="7">
        <v>2288435</v>
      </c>
    </row>
    <row r="303" spans="1:25">
      <c r="A303" s="7">
        <v>50020579</v>
      </c>
      <c r="B303" s="18">
        <v>43435</v>
      </c>
      <c r="C303" s="19" t="s">
        <v>25</v>
      </c>
      <c r="D303" s="19" t="s">
        <v>27</v>
      </c>
      <c r="E303" s="19" t="s">
        <v>27</v>
      </c>
      <c r="F303" s="6">
        <v>69587</v>
      </c>
      <c r="G303" s="6">
        <v>9853</v>
      </c>
      <c r="H303" s="6">
        <v>32226</v>
      </c>
      <c r="I303" s="6">
        <v>22954</v>
      </c>
      <c r="J303" s="6">
        <v>203401</v>
      </c>
      <c r="K303" s="6">
        <v>8774</v>
      </c>
      <c r="L303" s="6">
        <v>67908</v>
      </c>
      <c r="M303" s="6">
        <v>46780</v>
      </c>
      <c r="N303" s="6">
        <v>10109</v>
      </c>
      <c r="O303" s="6">
        <v>230993</v>
      </c>
      <c r="P303" s="11">
        <v>338611</v>
      </c>
      <c r="Q303" s="11">
        <v>13503</v>
      </c>
      <c r="R303" s="11">
        <v>55145</v>
      </c>
      <c r="S303" s="11">
        <v>41204</v>
      </c>
      <c r="T303" s="11">
        <v>1787700</v>
      </c>
      <c r="U303" s="11">
        <v>10178</v>
      </c>
      <c r="V303" s="8">
        <v>501958</v>
      </c>
      <c r="W303" s="7">
        <v>134246</v>
      </c>
      <c r="X303" s="7">
        <v>13709</v>
      </c>
      <c r="Y303" s="7">
        <v>2799740</v>
      </c>
    </row>
    <row r="304" spans="1:25">
      <c r="A304" s="7">
        <v>50020579</v>
      </c>
      <c r="B304" s="18">
        <v>43070</v>
      </c>
      <c r="C304" s="19" t="s">
        <v>25</v>
      </c>
      <c r="D304" s="19" t="s">
        <v>26</v>
      </c>
      <c r="E304" s="19" t="s">
        <v>27</v>
      </c>
      <c r="F304" s="6">
        <v>69681</v>
      </c>
      <c r="G304" s="6">
        <v>13575</v>
      </c>
      <c r="H304" s="6">
        <v>33423</v>
      </c>
      <c r="I304" s="6">
        <v>19726</v>
      </c>
      <c r="J304" s="6">
        <v>203629</v>
      </c>
      <c r="K304" s="6">
        <v>9372</v>
      </c>
      <c r="L304" s="6">
        <v>120993</v>
      </c>
      <c r="M304" s="6">
        <v>49338</v>
      </c>
      <c r="N304" s="6">
        <v>10443</v>
      </c>
      <c r="O304" s="6">
        <v>247957</v>
      </c>
      <c r="P304" s="11">
        <v>339687</v>
      </c>
      <c r="Q304" s="11">
        <v>18411</v>
      </c>
      <c r="R304" s="11">
        <v>62380</v>
      </c>
      <c r="S304" s="11">
        <v>33452</v>
      </c>
      <c r="T304" s="11">
        <v>1800991</v>
      </c>
      <c r="U304" s="11">
        <v>11684</v>
      </c>
      <c r="V304" s="8">
        <v>750499</v>
      </c>
      <c r="W304" s="7">
        <v>173592</v>
      </c>
      <c r="X304" s="7">
        <v>14207</v>
      </c>
      <c r="Y304" s="7">
        <v>3932872</v>
      </c>
    </row>
    <row r="305" spans="1:25">
      <c r="A305" s="7">
        <v>50020579</v>
      </c>
      <c r="B305" s="18">
        <v>43922</v>
      </c>
      <c r="C305" s="19" t="s">
        <v>25</v>
      </c>
      <c r="D305" s="19" t="s">
        <v>28</v>
      </c>
      <c r="E305" s="19" t="s">
        <v>27</v>
      </c>
      <c r="F305" s="6">
        <v>69779</v>
      </c>
      <c r="G305" s="6">
        <v>7609</v>
      </c>
      <c r="H305" s="6">
        <v>16898</v>
      </c>
      <c r="I305" s="6">
        <v>16711</v>
      </c>
      <c r="J305" s="6">
        <v>175124</v>
      </c>
      <c r="K305" s="6">
        <v>8150</v>
      </c>
      <c r="L305" s="6">
        <v>53494</v>
      </c>
      <c r="M305" s="6">
        <v>37519</v>
      </c>
      <c r="N305" s="6">
        <v>7996</v>
      </c>
      <c r="O305" s="6">
        <v>207155</v>
      </c>
      <c r="P305" s="11">
        <v>340128</v>
      </c>
      <c r="Q305" s="11">
        <v>10725</v>
      </c>
      <c r="R305" s="11">
        <v>32219</v>
      </c>
      <c r="S305" s="11">
        <v>24084</v>
      </c>
      <c r="T305" s="11">
        <v>1290785</v>
      </c>
      <c r="U305" s="11">
        <v>8606</v>
      </c>
      <c r="V305" s="8">
        <v>374563</v>
      </c>
      <c r="W305" s="7">
        <v>99270</v>
      </c>
      <c r="X305" s="7">
        <v>8432</v>
      </c>
      <c r="Y305" s="7">
        <v>2100287</v>
      </c>
    </row>
    <row r="306" spans="1:25">
      <c r="A306" s="7">
        <v>50020579</v>
      </c>
      <c r="B306" s="18">
        <v>43862</v>
      </c>
      <c r="C306" s="19" t="s">
        <v>25</v>
      </c>
      <c r="D306" s="19" t="s">
        <v>28</v>
      </c>
      <c r="E306" s="19" t="s">
        <v>27</v>
      </c>
      <c r="F306" s="6">
        <v>69885</v>
      </c>
      <c r="G306" s="6">
        <v>7667</v>
      </c>
      <c r="H306" s="6">
        <v>16697</v>
      </c>
      <c r="I306" s="6">
        <v>15170</v>
      </c>
      <c r="J306" s="6">
        <v>164781</v>
      </c>
      <c r="K306" s="6">
        <v>8259</v>
      </c>
      <c r="L306" s="6">
        <v>53576</v>
      </c>
      <c r="M306" s="6">
        <v>35681</v>
      </c>
      <c r="N306" s="6">
        <v>6890</v>
      </c>
      <c r="O306" s="6">
        <v>125441</v>
      </c>
      <c r="P306" s="11">
        <v>340990</v>
      </c>
      <c r="Q306" s="11">
        <v>11298</v>
      </c>
      <c r="R306" s="11">
        <v>30291</v>
      </c>
      <c r="S306" s="11">
        <v>22277</v>
      </c>
      <c r="T306" s="11">
        <v>1197452</v>
      </c>
      <c r="U306" s="11">
        <v>8955</v>
      </c>
      <c r="V306" s="8">
        <v>378976</v>
      </c>
      <c r="W306" s="7">
        <v>91556</v>
      </c>
      <c r="X306" s="7">
        <v>5778</v>
      </c>
      <c r="Y306" s="7">
        <v>1055001</v>
      </c>
    </row>
    <row r="307" spans="1:25">
      <c r="A307" s="7">
        <v>50020579</v>
      </c>
      <c r="B307" s="18">
        <v>43221</v>
      </c>
      <c r="C307" s="19" t="s">
        <v>25</v>
      </c>
      <c r="D307" s="19" t="s">
        <v>26</v>
      </c>
      <c r="E307" s="19" t="s">
        <v>27</v>
      </c>
      <c r="F307" s="6">
        <v>69888</v>
      </c>
      <c r="G307" s="6">
        <v>14402</v>
      </c>
      <c r="H307" s="6">
        <v>33543</v>
      </c>
      <c r="I307" s="6">
        <v>21491</v>
      </c>
      <c r="J307" s="6">
        <v>205365</v>
      </c>
      <c r="K307" s="6">
        <v>9668</v>
      </c>
      <c r="L307" s="6">
        <v>124987</v>
      </c>
      <c r="M307" s="6">
        <v>49427</v>
      </c>
      <c r="N307" s="6">
        <v>11100</v>
      </c>
      <c r="O307" s="6">
        <v>255726</v>
      </c>
      <c r="P307" s="11">
        <v>341079</v>
      </c>
      <c r="Q307" s="11">
        <v>19802</v>
      </c>
      <c r="R307" s="11">
        <v>70017</v>
      </c>
      <c r="S307" s="11">
        <v>37446</v>
      </c>
      <c r="T307" s="11">
        <v>1876768</v>
      </c>
      <c r="U307" s="11">
        <v>12573</v>
      </c>
      <c r="V307" s="8">
        <v>778505</v>
      </c>
      <c r="W307" s="7">
        <v>174282</v>
      </c>
      <c r="X307" s="7">
        <v>15263</v>
      </c>
      <c r="Y307" s="7">
        <v>4275288</v>
      </c>
    </row>
    <row r="308" spans="1:25">
      <c r="A308" s="7">
        <v>50020579</v>
      </c>
      <c r="B308" s="18">
        <v>43132</v>
      </c>
      <c r="C308" s="19" t="s">
        <v>25</v>
      </c>
      <c r="D308" s="19" t="s">
        <v>26</v>
      </c>
      <c r="E308" s="19" t="s">
        <v>27</v>
      </c>
      <c r="F308" s="6">
        <v>69942</v>
      </c>
      <c r="G308" s="6">
        <v>15012</v>
      </c>
      <c r="H308" s="6">
        <v>33621</v>
      </c>
      <c r="I308" s="6">
        <v>23087</v>
      </c>
      <c r="J308" s="6">
        <v>161616</v>
      </c>
      <c r="K308" s="6">
        <v>11522</v>
      </c>
      <c r="L308" s="6">
        <v>59018</v>
      </c>
      <c r="M308" s="6">
        <v>46851</v>
      </c>
      <c r="N308" s="6">
        <v>13124</v>
      </c>
      <c r="O308" s="6">
        <v>131080</v>
      </c>
      <c r="P308" s="11">
        <v>341724</v>
      </c>
      <c r="Q308" s="11">
        <v>23826</v>
      </c>
      <c r="R308" s="11">
        <v>72594</v>
      </c>
      <c r="S308" s="11">
        <v>41691</v>
      </c>
      <c r="T308" s="11">
        <v>1172764</v>
      </c>
      <c r="U308" s="11">
        <v>16948</v>
      </c>
      <c r="V308" s="8">
        <v>422285</v>
      </c>
      <c r="W308" s="7">
        <v>135738</v>
      </c>
      <c r="X308" s="7">
        <v>18187</v>
      </c>
      <c r="Y308" s="7">
        <v>1100243</v>
      </c>
    </row>
    <row r="309" spans="1:25">
      <c r="A309" s="7">
        <v>50020579</v>
      </c>
      <c r="B309" s="18">
        <v>43313</v>
      </c>
      <c r="C309" s="19" t="s">
        <v>25</v>
      </c>
      <c r="D309" s="19" t="s">
        <v>26</v>
      </c>
      <c r="E309" s="19" t="s">
        <v>27</v>
      </c>
      <c r="F309" s="6">
        <v>70242</v>
      </c>
      <c r="G309" s="6">
        <v>12280</v>
      </c>
      <c r="H309" s="6">
        <v>33496</v>
      </c>
      <c r="I309" s="6">
        <v>21068</v>
      </c>
      <c r="J309" s="6">
        <v>204473</v>
      </c>
      <c r="K309" s="6">
        <v>9126</v>
      </c>
      <c r="L309" s="6">
        <v>125676</v>
      </c>
      <c r="M309" s="6">
        <v>50649</v>
      </c>
      <c r="N309" s="6">
        <v>10756</v>
      </c>
      <c r="O309" s="6">
        <v>250006</v>
      </c>
      <c r="P309" s="11">
        <v>344396</v>
      </c>
      <c r="Q309" s="11">
        <v>17400</v>
      </c>
      <c r="R309" s="11">
        <v>66547</v>
      </c>
      <c r="S309" s="11">
        <v>36604</v>
      </c>
      <c r="T309" s="11">
        <v>1846822</v>
      </c>
      <c r="U309" s="11">
        <v>11253</v>
      </c>
      <c r="V309" s="8">
        <v>803122</v>
      </c>
      <c r="W309" s="7">
        <v>192362</v>
      </c>
      <c r="X309" s="7">
        <v>14760</v>
      </c>
      <c r="Y309" s="7">
        <v>4010006</v>
      </c>
    </row>
    <row r="310" spans="1:25">
      <c r="A310" s="7">
        <v>50020579</v>
      </c>
      <c r="B310" s="18">
        <v>43497</v>
      </c>
      <c r="C310" s="19" t="s">
        <v>25</v>
      </c>
      <c r="D310" s="19" t="s">
        <v>28</v>
      </c>
      <c r="E310" s="19" t="s">
        <v>27</v>
      </c>
      <c r="F310" s="6">
        <v>70335</v>
      </c>
      <c r="G310" s="6">
        <v>16586</v>
      </c>
      <c r="H310" s="6">
        <v>36170</v>
      </c>
      <c r="I310" s="6">
        <v>29824</v>
      </c>
      <c r="J310" s="6">
        <v>208680</v>
      </c>
      <c r="K310" s="6">
        <v>13886</v>
      </c>
      <c r="L310" s="6">
        <v>113355</v>
      </c>
      <c r="M310" s="6">
        <v>48041</v>
      </c>
      <c r="N310" s="6">
        <v>28771</v>
      </c>
      <c r="O310" s="6">
        <v>232789</v>
      </c>
      <c r="P310" s="11">
        <v>345377</v>
      </c>
      <c r="Q310" s="11">
        <v>29262</v>
      </c>
      <c r="R310" s="11">
        <v>113840</v>
      </c>
      <c r="S310" s="11">
        <v>63199</v>
      </c>
      <c r="T310" s="11">
        <v>2008603</v>
      </c>
      <c r="U310" s="11">
        <v>19278</v>
      </c>
      <c r="V310" s="8">
        <v>722365</v>
      </c>
      <c r="W310" s="7">
        <v>154081</v>
      </c>
      <c r="X310" s="7">
        <v>56318</v>
      </c>
      <c r="Y310" s="7">
        <v>2933551</v>
      </c>
    </row>
    <row r="311" spans="1:25">
      <c r="A311" s="7">
        <v>50020579</v>
      </c>
      <c r="B311" s="18">
        <v>43252</v>
      </c>
      <c r="C311" s="19" t="s">
        <v>25</v>
      </c>
      <c r="D311" s="19" t="s">
        <v>26</v>
      </c>
      <c r="E311" s="19" t="s">
        <v>27</v>
      </c>
      <c r="F311" s="6">
        <v>70661</v>
      </c>
      <c r="G311" s="6">
        <v>12085</v>
      </c>
      <c r="H311" s="6">
        <v>33599</v>
      </c>
      <c r="I311" s="6">
        <v>21208</v>
      </c>
      <c r="J311" s="6">
        <v>204676</v>
      </c>
      <c r="K311" s="6">
        <v>8965</v>
      </c>
      <c r="L311" s="6">
        <v>109258</v>
      </c>
      <c r="M311" s="6">
        <v>48420</v>
      </c>
      <c r="N311" s="6">
        <v>11272</v>
      </c>
      <c r="O311" s="6">
        <v>282726</v>
      </c>
      <c r="P311" s="11">
        <v>347842</v>
      </c>
      <c r="Q311" s="11">
        <v>17101</v>
      </c>
      <c r="R311" s="11">
        <v>71988</v>
      </c>
      <c r="S311" s="11">
        <v>36922</v>
      </c>
      <c r="T311" s="11">
        <v>1858151</v>
      </c>
      <c r="U311" s="11">
        <v>10905</v>
      </c>
      <c r="V311" s="8">
        <v>704717</v>
      </c>
      <c r="W311" s="7">
        <v>161115</v>
      </c>
      <c r="X311" s="7">
        <v>16052</v>
      </c>
      <c r="Y311" s="7">
        <v>5000275</v>
      </c>
    </row>
    <row r="312" spans="1:25">
      <c r="A312" s="7">
        <v>50020579</v>
      </c>
      <c r="B312" s="18">
        <v>43678</v>
      </c>
      <c r="C312" s="19" t="s">
        <v>25</v>
      </c>
      <c r="D312" s="19" t="s">
        <v>28</v>
      </c>
      <c r="E312" s="19" t="s">
        <v>27</v>
      </c>
      <c r="F312" s="6">
        <v>70838</v>
      </c>
      <c r="G312" s="6">
        <v>9591</v>
      </c>
      <c r="H312" s="6">
        <v>21171</v>
      </c>
      <c r="I312" s="6">
        <v>18680</v>
      </c>
      <c r="J312" s="6">
        <v>188984</v>
      </c>
      <c r="K312" s="6">
        <v>8762</v>
      </c>
      <c r="L312" s="6">
        <v>64895</v>
      </c>
      <c r="M312" s="6">
        <v>43705</v>
      </c>
      <c r="N312" s="6">
        <v>7922</v>
      </c>
      <c r="O312" s="6">
        <v>218384</v>
      </c>
      <c r="P312" s="11">
        <v>348766</v>
      </c>
      <c r="Q312" s="11">
        <v>13128</v>
      </c>
      <c r="R312" s="11">
        <v>38408</v>
      </c>
      <c r="S312" s="11">
        <v>28296</v>
      </c>
      <c r="T312" s="11">
        <v>1474043</v>
      </c>
      <c r="U312" s="11">
        <v>10121</v>
      </c>
      <c r="V312" s="8">
        <v>462580</v>
      </c>
      <c r="W312" s="7">
        <v>118089</v>
      </c>
      <c r="X312" s="7">
        <v>8251</v>
      </c>
      <c r="Y312" s="7">
        <v>2421536</v>
      </c>
    </row>
    <row r="313" spans="1:25">
      <c r="A313" s="7">
        <v>50020579</v>
      </c>
      <c r="B313" s="18">
        <v>43770</v>
      </c>
      <c r="C313" s="19" t="s">
        <v>25</v>
      </c>
      <c r="D313" s="19" t="s">
        <v>27</v>
      </c>
      <c r="E313" s="19" t="s">
        <v>27</v>
      </c>
      <c r="F313" s="6">
        <v>71023</v>
      </c>
      <c r="G313" s="6">
        <v>7796</v>
      </c>
      <c r="H313" s="6">
        <v>21264</v>
      </c>
      <c r="I313" s="6">
        <v>18786</v>
      </c>
      <c r="J313" s="6">
        <v>176139</v>
      </c>
      <c r="K313" s="6">
        <v>8423</v>
      </c>
      <c r="L313" s="6">
        <v>62476</v>
      </c>
      <c r="M313" s="6">
        <v>43834</v>
      </c>
      <c r="N313" s="6">
        <v>8609</v>
      </c>
      <c r="O313" s="6">
        <v>219059</v>
      </c>
      <c r="P313" s="11">
        <v>350969</v>
      </c>
      <c r="Q313" s="11">
        <v>11761</v>
      </c>
      <c r="R313" s="11">
        <v>38702</v>
      </c>
      <c r="S313" s="11">
        <v>29076</v>
      </c>
      <c r="T313" s="11">
        <v>1319774</v>
      </c>
      <c r="U313" s="11">
        <v>9265</v>
      </c>
      <c r="V313" s="8">
        <v>448764</v>
      </c>
      <c r="W313" s="7">
        <v>119119</v>
      </c>
      <c r="X313" s="7">
        <v>9647</v>
      </c>
      <c r="Y313" s="7">
        <v>2492677</v>
      </c>
    </row>
    <row r="314" spans="1:25">
      <c r="A314" s="7">
        <v>50020579</v>
      </c>
      <c r="B314" s="18">
        <v>43282</v>
      </c>
      <c r="C314" s="19" t="s">
        <v>25</v>
      </c>
      <c r="D314" s="19" t="s">
        <v>26</v>
      </c>
      <c r="E314" s="19" t="s">
        <v>27</v>
      </c>
      <c r="F314" s="6">
        <v>71038</v>
      </c>
      <c r="G314" s="6">
        <v>12860</v>
      </c>
      <c r="H314" s="6">
        <v>33445</v>
      </c>
      <c r="I314" s="6">
        <v>20091</v>
      </c>
      <c r="J314" s="6">
        <v>202850</v>
      </c>
      <c r="K314" s="6">
        <v>9369</v>
      </c>
      <c r="L314" s="6">
        <v>108433</v>
      </c>
      <c r="M314" s="6">
        <v>48867</v>
      </c>
      <c r="N314" s="6">
        <v>10393</v>
      </c>
      <c r="O314" s="6">
        <v>245626</v>
      </c>
      <c r="P314" s="11">
        <v>351374</v>
      </c>
      <c r="Q314" s="11">
        <v>17734</v>
      </c>
      <c r="R314" s="11">
        <v>62531</v>
      </c>
      <c r="S314" s="11">
        <v>34433</v>
      </c>
      <c r="T314" s="11">
        <v>1761586</v>
      </c>
      <c r="U314" s="11">
        <v>11656</v>
      </c>
      <c r="V314" s="8">
        <v>700093</v>
      </c>
      <c r="W314" s="7">
        <v>165772</v>
      </c>
      <c r="X314" s="7">
        <v>14112</v>
      </c>
      <c r="Y314" s="7">
        <v>3749226</v>
      </c>
    </row>
    <row r="315" spans="1:25">
      <c r="A315" s="7">
        <v>50020579</v>
      </c>
      <c r="B315" s="18">
        <v>43862</v>
      </c>
      <c r="C315" s="19" t="s">
        <v>25</v>
      </c>
      <c r="D315" s="19" t="s">
        <v>26</v>
      </c>
      <c r="E315" s="19" t="s">
        <v>27</v>
      </c>
      <c r="F315" s="6">
        <v>71125</v>
      </c>
      <c r="G315" s="6">
        <v>9799</v>
      </c>
      <c r="H315" s="6">
        <v>33368</v>
      </c>
      <c r="I315" s="6">
        <v>23168</v>
      </c>
      <c r="J315" s="6">
        <v>162422</v>
      </c>
      <c r="K315" s="6">
        <v>8945</v>
      </c>
      <c r="L315" s="6">
        <v>88622</v>
      </c>
      <c r="M315" s="6">
        <v>55536</v>
      </c>
      <c r="N315" s="6">
        <v>13646</v>
      </c>
      <c r="O315" s="6">
        <v>232836</v>
      </c>
      <c r="P315" s="11">
        <v>353866</v>
      </c>
      <c r="Q315" s="11">
        <v>13307</v>
      </c>
      <c r="R315" s="11">
        <v>57905</v>
      </c>
      <c r="S315" s="11">
        <v>41996</v>
      </c>
      <c r="T315" s="11">
        <v>1181619</v>
      </c>
      <c r="U315" s="11">
        <v>10813</v>
      </c>
      <c r="V315" s="8">
        <v>604284</v>
      </c>
      <c r="W315" s="7">
        <v>222911</v>
      </c>
      <c r="X315" s="7">
        <v>18853</v>
      </c>
      <c r="Y315" s="7">
        <v>2942571</v>
      </c>
    </row>
    <row r="316" spans="1:25">
      <c r="A316" s="7">
        <v>50020579</v>
      </c>
      <c r="B316" s="18">
        <v>43739</v>
      </c>
      <c r="C316" s="19" t="s">
        <v>25</v>
      </c>
      <c r="D316" s="19" t="s">
        <v>27</v>
      </c>
      <c r="E316" s="19" t="s">
        <v>27</v>
      </c>
      <c r="F316" s="6">
        <v>71449</v>
      </c>
      <c r="G316" s="6">
        <v>9810</v>
      </c>
      <c r="H316" s="6">
        <v>20512</v>
      </c>
      <c r="I316" s="6">
        <v>18176</v>
      </c>
      <c r="J316" s="6">
        <v>189266</v>
      </c>
      <c r="K316" s="6">
        <v>8777</v>
      </c>
      <c r="L316" s="6">
        <v>68022</v>
      </c>
      <c r="M316" s="6">
        <v>46345</v>
      </c>
      <c r="N316" s="6">
        <v>8227</v>
      </c>
      <c r="O316" s="6">
        <v>223401</v>
      </c>
      <c r="P316" s="11">
        <v>356334</v>
      </c>
      <c r="Q316" s="11">
        <v>13339</v>
      </c>
      <c r="R316" s="11">
        <v>37468</v>
      </c>
      <c r="S316" s="11">
        <v>27591</v>
      </c>
      <c r="T316" s="11">
        <v>1487607</v>
      </c>
      <c r="U316" s="11">
        <v>10192</v>
      </c>
      <c r="V316" s="8">
        <v>502448</v>
      </c>
      <c r="W316" s="7">
        <v>129322</v>
      </c>
      <c r="X316" s="7">
        <v>8880</v>
      </c>
      <c r="Y316" s="7">
        <v>2622361</v>
      </c>
    </row>
    <row r="317" spans="1:25">
      <c r="A317" s="7">
        <v>50020579</v>
      </c>
      <c r="B317" s="18">
        <v>43466</v>
      </c>
      <c r="C317" s="19" t="s">
        <v>25</v>
      </c>
      <c r="D317" s="19" t="s">
        <v>26</v>
      </c>
      <c r="E317" s="19" t="s">
        <v>27</v>
      </c>
      <c r="F317" s="6">
        <v>71491</v>
      </c>
      <c r="G317" s="6">
        <v>11381</v>
      </c>
      <c r="H317" s="6">
        <v>33482</v>
      </c>
      <c r="I317" s="6">
        <v>25682</v>
      </c>
      <c r="J317" s="6">
        <v>150969</v>
      </c>
      <c r="K317" s="6">
        <v>9787</v>
      </c>
      <c r="L317" s="6">
        <v>51335</v>
      </c>
      <c r="M317" s="6">
        <v>38076</v>
      </c>
      <c r="N317" s="6">
        <v>18868</v>
      </c>
      <c r="O317" s="6">
        <v>114912</v>
      </c>
      <c r="P317" s="11">
        <v>358106</v>
      </c>
      <c r="Q317" s="11">
        <v>15529</v>
      </c>
      <c r="R317" s="11">
        <v>64393</v>
      </c>
      <c r="S317" s="11">
        <v>47816</v>
      </c>
      <c r="T317" s="11">
        <v>1113362</v>
      </c>
      <c r="U317" s="11">
        <v>13346</v>
      </c>
      <c r="V317" s="8">
        <v>308237</v>
      </c>
      <c r="W317" s="7">
        <v>100124</v>
      </c>
      <c r="X317" s="7">
        <v>29653</v>
      </c>
      <c r="Y317" s="7">
        <v>857179</v>
      </c>
    </row>
    <row r="318" spans="1:25">
      <c r="A318" s="7">
        <v>50020579</v>
      </c>
      <c r="B318" s="18">
        <v>43647</v>
      </c>
      <c r="C318" s="19" t="s">
        <v>25</v>
      </c>
      <c r="D318" s="19" t="s">
        <v>28</v>
      </c>
      <c r="E318" s="19" t="s">
        <v>27</v>
      </c>
      <c r="F318" s="6">
        <v>71535</v>
      </c>
      <c r="G318" s="6">
        <v>7768</v>
      </c>
      <c r="H318" s="6">
        <v>20494</v>
      </c>
      <c r="I318" s="6">
        <v>18036</v>
      </c>
      <c r="J318" s="6">
        <v>176187</v>
      </c>
      <c r="K318" s="6">
        <v>8394</v>
      </c>
      <c r="L318" s="6">
        <v>53959</v>
      </c>
      <c r="M318" s="6">
        <v>43295</v>
      </c>
      <c r="N318" s="6">
        <v>8161</v>
      </c>
      <c r="O318" s="6">
        <v>220939</v>
      </c>
      <c r="P318" s="11">
        <v>359829</v>
      </c>
      <c r="Q318" s="11">
        <v>11647</v>
      </c>
      <c r="R318" s="11">
        <v>37434</v>
      </c>
      <c r="S318" s="11">
        <v>27154</v>
      </c>
      <c r="T318" s="11">
        <v>1326355</v>
      </c>
      <c r="U318" s="11">
        <v>9214</v>
      </c>
      <c r="V318" s="8">
        <v>410090</v>
      </c>
      <c r="W318" s="7">
        <v>115236</v>
      </c>
      <c r="X318" s="7">
        <v>8647</v>
      </c>
      <c r="Y318" s="7">
        <v>2554466</v>
      </c>
    </row>
    <row r="319" spans="1:25">
      <c r="A319" s="7">
        <v>50020579</v>
      </c>
      <c r="B319" s="18">
        <v>43132</v>
      </c>
      <c r="C319" s="19" t="s">
        <v>25</v>
      </c>
      <c r="D319" s="19" t="s">
        <v>28</v>
      </c>
      <c r="E319" s="19" t="s">
        <v>27</v>
      </c>
      <c r="F319" s="6">
        <v>71597</v>
      </c>
      <c r="G319" s="6">
        <v>21414</v>
      </c>
      <c r="H319" s="6">
        <v>34958</v>
      </c>
      <c r="I319" s="6">
        <v>24451</v>
      </c>
      <c r="J319" s="6">
        <v>222697</v>
      </c>
      <c r="K319" s="6">
        <v>14733</v>
      </c>
      <c r="L319" s="6">
        <v>156543</v>
      </c>
      <c r="M319" s="6">
        <v>50996</v>
      </c>
      <c r="N319" s="6">
        <v>16517</v>
      </c>
      <c r="O319" s="6">
        <v>498766</v>
      </c>
      <c r="P319" s="11">
        <v>360749</v>
      </c>
      <c r="Q319" s="11">
        <v>38973</v>
      </c>
      <c r="R319" s="11">
        <v>92514</v>
      </c>
      <c r="S319" s="11">
        <v>45782</v>
      </c>
      <c r="T319" s="11">
        <v>2545825</v>
      </c>
      <c r="U319" s="11">
        <v>21091</v>
      </c>
      <c r="V319" s="8">
        <v>1144533</v>
      </c>
      <c r="W319" s="7">
        <v>196380</v>
      </c>
      <c r="X319" s="7">
        <v>23829</v>
      </c>
      <c r="Y319" s="7">
        <v>7740546</v>
      </c>
    </row>
    <row r="320" spans="1:25">
      <c r="A320" s="7">
        <v>50020579</v>
      </c>
      <c r="B320" s="18">
        <v>43344</v>
      </c>
      <c r="C320" s="19" t="s">
        <v>25</v>
      </c>
      <c r="D320" s="19" t="s">
        <v>26</v>
      </c>
      <c r="E320" s="19" t="s">
        <v>27</v>
      </c>
      <c r="F320" s="6">
        <v>72428</v>
      </c>
      <c r="G320" s="6">
        <v>14222</v>
      </c>
      <c r="H320" s="6">
        <v>33606</v>
      </c>
      <c r="I320" s="6">
        <v>22469</v>
      </c>
      <c r="J320" s="6">
        <v>208381</v>
      </c>
      <c r="K320" s="6">
        <v>9687</v>
      </c>
      <c r="L320" s="6">
        <v>126155</v>
      </c>
      <c r="M320" s="6">
        <v>51246</v>
      </c>
      <c r="N320" s="6">
        <v>11127</v>
      </c>
      <c r="O320" s="6">
        <v>249925</v>
      </c>
      <c r="P320" s="11">
        <v>370213</v>
      </c>
      <c r="Q320" s="11">
        <v>19437</v>
      </c>
      <c r="R320" s="11">
        <v>72143</v>
      </c>
      <c r="S320" s="11">
        <v>39292</v>
      </c>
      <c r="T320" s="11">
        <v>1980658</v>
      </c>
      <c r="U320" s="11">
        <v>12632</v>
      </c>
      <c r="V320" s="8">
        <v>849626</v>
      </c>
      <c r="W320" s="7">
        <v>199097</v>
      </c>
      <c r="X320" s="7">
        <v>15449</v>
      </c>
      <c r="Y320" s="7">
        <v>3998453</v>
      </c>
    </row>
    <row r="321" spans="1:25">
      <c r="A321" s="7">
        <v>50020579</v>
      </c>
      <c r="B321" s="18">
        <v>43405</v>
      </c>
      <c r="C321" s="19" t="s">
        <v>25</v>
      </c>
      <c r="D321" s="19" t="s">
        <v>26</v>
      </c>
      <c r="E321" s="19" t="s">
        <v>27</v>
      </c>
      <c r="F321" s="6">
        <v>72432</v>
      </c>
      <c r="G321" s="6">
        <v>11165</v>
      </c>
      <c r="H321" s="6">
        <v>35362</v>
      </c>
      <c r="I321" s="6">
        <v>30389</v>
      </c>
      <c r="J321" s="6">
        <v>188543</v>
      </c>
      <c r="K321" s="6">
        <v>9435</v>
      </c>
      <c r="L321" s="6">
        <v>67439</v>
      </c>
      <c r="M321" s="6">
        <v>47642</v>
      </c>
      <c r="N321" s="6">
        <v>23290</v>
      </c>
      <c r="O321" s="6">
        <v>195447</v>
      </c>
      <c r="P321" s="11">
        <v>370538</v>
      </c>
      <c r="Q321" s="11">
        <v>14941</v>
      </c>
      <c r="R321" s="11">
        <v>100096</v>
      </c>
      <c r="S321" s="11">
        <v>65867</v>
      </c>
      <c r="T321" s="11">
        <v>1466847</v>
      </c>
      <c r="U321" s="11">
        <v>11841</v>
      </c>
      <c r="V321" s="8">
        <v>488474</v>
      </c>
      <c r="W321" s="7">
        <v>150221</v>
      </c>
      <c r="X321" s="7">
        <v>42922</v>
      </c>
      <c r="Y321" s="7">
        <v>1770269</v>
      </c>
    </row>
    <row r="322" spans="1:25">
      <c r="A322" s="7">
        <v>50020579</v>
      </c>
      <c r="B322" s="18">
        <v>43556</v>
      </c>
      <c r="C322" s="19" t="s">
        <v>25</v>
      </c>
      <c r="D322" s="19" t="s">
        <v>28</v>
      </c>
      <c r="E322" s="19" t="s">
        <v>27</v>
      </c>
      <c r="F322" s="6">
        <v>72604</v>
      </c>
      <c r="G322" s="6">
        <v>11112</v>
      </c>
      <c r="H322" s="6">
        <v>23048</v>
      </c>
      <c r="I322" s="6">
        <v>18951</v>
      </c>
      <c r="J322" s="6">
        <v>204134</v>
      </c>
      <c r="K322" s="6">
        <v>9056</v>
      </c>
      <c r="L322" s="6">
        <v>98372</v>
      </c>
      <c r="M322" s="6">
        <v>48228</v>
      </c>
      <c r="N322" s="6">
        <v>8369</v>
      </c>
      <c r="O322" s="6">
        <v>239580</v>
      </c>
      <c r="P322" s="11">
        <v>374384</v>
      </c>
      <c r="Q322" s="11">
        <v>14816</v>
      </c>
      <c r="R322" s="11">
        <v>42148</v>
      </c>
      <c r="S322" s="11">
        <v>30287</v>
      </c>
      <c r="T322" s="11">
        <v>1827375</v>
      </c>
      <c r="U322" s="11">
        <v>11123</v>
      </c>
      <c r="V322" s="8">
        <v>651828</v>
      </c>
      <c r="W322" s="7">
        <v>157643</v>
      </c>
      <c r="X322" s="7">
        <v>9183</v>
      </c>
      <c r="Y322" s="7">
        <v>3242871</v>
      </c>
    </row>
    <row r="323" spans="1:25">
      <c r="A323" s="7">
        <v>50020579</v>
      </c>
      <c r="B323" s="18">
        <v>43922</v>
      </c>
      <c r="C323" s="19" t="s">
        <v>25</v>
      </c>
      <c r="D323" s="19" t="s">
        <v>27</v>
      </c>
      <c r="E323" s="19" t="s">
        <v>27</v>
      </c>
      <c r="F323" s="6">
        <v>72604</v>
      </c>
      <c r="G323" s="6">
        <v>7865</v>
      </c>
      <c r="H323" s="6">
        <v>20242</v>
      </c>
      <c r="I323" s="6">
        <v>18187</v>
      </c>
      <c r="J323" s="6">
        <v>181920</v>
      </c>
      <c r="K323" s="6">
        <v>8592</v>
      </c>
      <c r="L323" s="6">
        <v>55593</v>
      </c>
      <c r="M323" s="6">
        <v>42769</v>
      </c>
      <c r="N323" s="6">
        <v>8610</v>
      </c>
      <c r="O323" s="6">
        <v>216611</v>
      </c>
      <c r="P323" s="11">
        <v>374345</v>
      </c>
      <c r="Q323" s="11">
        <v>11944</v>
      </c>
      <c r="R323" s="11">
        <v>37177</v>
      </c>
      <c r="S323" s="11">
        <v>27615</v>
      </c>
      <c r="T323" s="11">
        <v>1409646</v>
      </c>
      <c r="U323" s="11">
        <v>9518</v>
      </c>
      <c r="V323" s="8">
        <v>418475</v>
      </c>
      <c r="W323" s="7">
        <v>112833</v>
      </c>
      <c r="X323" s="7">
        <v>9674</v>
      </c>
      <c r="Y323" s="7">
        <v>2387110</v>
      </c>
    </row>
    <row r="324" spans="1:25">
      <c r="A324" s="7">
        <v>50020579</v>
      </c>
      <c r="B324" s="18">
        <v>43800</v>
      </c>
      <c r="C324" s="19" t="s">
        <v>25</v>
      </c>
      <c r="D324" s="19" t="s">
        <v>27</v>
      </c>
      <c r="E324" s="19" t="s">
        <v>27</v>
      </c>
      <c r="F324" s="6">
        <v>72690</v>
      </c>
      <c r="G324" s="6">
        <v>7575</v>
      </c>
      <c r="H324" s="6">
        <v>18628</v>
      </c>
      <c r="I324" s="6">
        <v>18050</v>
      </c>
      <c r="J324" s="6">
        <v>160695</v>
      </c>
      <c r="K324" s="6">
        <v>7988</v>
      </c>
      <c r="L324" s="6">
        <v>52913</v>
      </c>
      <c r="M324" s="6">
        <v>38691</v>
      </c>
      <c r="N324" s="6">
        <v>8579</v>
      </c>
      <c r="O324" s="6">
        <v>211189</v>
      </c>
      <c r="P324" s="11">
        <v>375130</v>
      </c>
      <c r="Q324" s="11">
        <v>10436</v>
      </c>
      <c r="R324" s="11">
        <v>35601</v>
      </c>
      <c r="S324" s="11">
        <v>27217</v>
      </c>
      <c r="T324" s="11">
        <v>1168294</v>
      </c>
      <c r="U324" s="11">
        <v>8423</v>
      </c>
      <c r="V324" s="8">
        <v>350371</v>
      </c>
      <c r="W324" s="7">
        <v>101755</v>
      </c>
      <c r="X324" s="7">
        <v>9470</v>
      </c>
      <c r="Y324" s="7">
        <v>2295267</v>
      </c>
    </row>
    <row r="325" spans="1:25">
      <c r="A325" s="7">
        <v>50020579</v>
      </c>
      <c r="B325" s="18">
        <v>43405</v>
      </c>
      <c r="C325" s="19" t="s">
        <v>25</v>
      </c>
      <c r="D325" s="19" t="s">
        <v>27</v>
      </c>
      <c r="E325" s="19" t="s">
        <v>27</v>
      </c>
      <c r="F325" s="6">
        <v>72782</v>
      </c>
      <c r="G325" s="6">
        <v>11802</v>
      </c>
      <c r="H325" s="6">
        <v>33492</v>
      </c>
      <c r="I325" s="6">
        <v>26079</v>
      </c>
      <c r="J325" s="6">
        <v>213357</v>
      </c>
      <c r="K325" s="6">
        <v>9390</v>
      </c>
      <c r="L325" s="6">
        <v>93522</v>
      </c>
      <c r="M325" s="6">
        <v>48067</v>
      </c>
      <c r="N325" s="6">
        <v>10604</v>
      </c>
      <c r="O325" s="6">
        <v>241198</v>
      </c>
      <c r="P325" s="11">
        <v>377254</v>
      </c>
      <c r="Q325" s="11">
        <v>15951</v>
      </c>
      <c r="R325" s="11">
        <v>65561</v>
      </c>
      <c r="S325" s="11">
        <v>48456</v>
      </c>
      <c r="T325" s="11">
        <v>2366619</v>
      </c>
      <c r="U325" s="11">
        <v>11780</v>
      </c>
      <c r="V325" s="8">
        <v>638729</v>
      </c>
      <c r="W325" s="7">
        <v>154958</v>
      </c>
      <c r="X325" s="7">
        <v>14512</v>
      </c>
      <c r="Y325" s="7">
        <v>3377300</v>
      </c>
    </row>
    <row r="326" spans="1:25">
      <c r="A326" s="7">
        <v>50020579</v>
      </c>
      <c r="B326" s="18">
        <v>43891</v>
      </c>
      <c r="C326" s="19" t="s">
        <v>25</v>
      </c>
      <c r="D326" s="19" t="s">
        <v>27</v>
      </c>
      <c r="E326" s="19" t="s">
        <v>27</v>
      </c>
      <c r="F326" s="6">
        <v>72966</v>
      </c>
      <c r="G326" s="6">
        <v>10218</v>
      </c>
      <c r="H326" s="6">
        <v>24689</v>
      </c>
      <c r="I326" s="6">
        <v>19230</v>
      </c>
      <c r="J326" s="6">
        <v>197048</v>
      </c>
      <c r="K326" s="6">
        <v>8938</v>
      </c>
      <c r="L326" s="6">
        <v>69350</v>
      </c>
      <c r="M326" s="6">
        <v>46979</v>
      </c>
      <c r="N326" s="6">
        <v>8970</v>
      </c>
      <c r="O326" s="6">
        <v>221084</v>
      </c>
      <c r="P326" s="11">
        <v>379412</v>
      </c>
      <c r="Q326" s="11">
        <v>13801</v>
      </c>
      <c r="R326" s="11">
        <v>43235</v>
      </c>
      <c r="S326" s="11">
        <v>31335</v>
      </c>
      <c r="T326" s="11">
        <v>1627369</v>
      </c>
      <c r="U326" s="11">
        <v>10780</v>
      </c>
      <c r="V326" s="8">
        <v>522433</v>
      </c>
      <c r="W326" s="7">
        <v>138124</v>
      </c>
      <c r="X326" s="7">
        <v>10915</v>
      </c>
      <c r="Y326" s="7">
        <v>2560251</v>
      </c>
    </row>
    <row r="327" spans="1:25">
      <c r="A327" s="7">
        <v>50020579</v>
      </c>
      <c r="B327" s="18">
        <v>43525</v>
      </c>
      <c r="C327" s="19" t="s">
        <v>25</v>
      </c>
      <c r="D327" s="19" t="s">
        <v>26</v>
      </c>
      <c r="E327" s="19" t="s">
        <v>27</v>
      </c>
      <c r="F327" s="6">
        <v>73016</v>
      </c>
      <c r="G327" s="6">
        <v>11815</v>
      </c>
      <c r="H327" s="6">
        <v>34164</v>
      </c>
      <c r="I327" s="6">
        <v>28761</v>
      </c>
      <c r="J327" s="6">
        <v>177520</v>
      </c>
      <c r="K327" s="6">
        <v>9737</v>
      </c>
      <c r="L327" s="6">
        <v>61161</v>
      </c>
      <c r="M327" s="6">
        <v>46693</v>
      </c>
      <c r="N327" s="6">
        <v>20101</v>
      </c>
      <c r="O327" s="6">
        <v>182455</v>
      </c>
      <c r="P327" s="11">
        <v>380425</v>
      </c>
      <c r="Q327" s="11">
        <v>16164</v>
      </c>
      <c r="R327" s="11">
        <v>83361</v>
      </c>
      <c r="S327" s="11">
        <v>55997</v>
      </c>
      <c r="T327" s="11">
        <v>1366280</v>
      </c>
      <c r="U327" s="11">
        <v>13049</v>
      </c>
      <c r="V327" s="8">
        <v>432839</v>
      </c>
      <c r="W327" s="7">
        <v>132959</v>
      </c>
      <c r="X327" s="7">
        <v>34506</v>
      </c>
      <c r="Y327" s="7">
        <v>1408809</v>
      </c>
    </row>
    <row r="328" spans="1:25">
      <c r="A328" s="7">
        <v>50020579</v>
      </c>
      <c r="B328" s="18">
        <v>43862</v>
      </c>
      <c r="C328" s="19" t="s">
        <v>25</v>
      </c>
      <c r="D328" s="19" t="s">
        <v>27</v>
      </c>
      <c r="E328" s="19" t="s">
        <v>27</v>
      </c>
      <c r="F328" s="6">
        <v>73020</v>
      </c>
      <c r="G328" s="6">
        <v>8846</v>
      </c>
      <c r="H328" s="6">
        <v>17882</v>
      </c>
      <c r="I328" s="6">
        <v>17290</v>
      </c>
      <c r="J328" s="6">
        <v>176103</v>
      </c>
      <c r="K328" s="6">
        <v>8664</v>
      </c>
      <c r="L328" s="6">
        <v>53966</v>
      </c>
      <c r="M328" s="6">
        <v>38495</v>
      </c>
      <c r="N328" s="6">
        <v>7186</v>
      </c>
      <c r="O328" s="6">
        <v>143617</v>
      </c>
      <c r="P328" s="11">
        <v>380648</v>
      </c>
      <c r="Q328" s="11">
        <v>12593</v>
      </c>
      <c r="R328" s="11">
        <v>34402</v>
      </c>
      <c r="S328" s="11">
        <v>25383</v>
      </c>
      <c r="T328" s="11">
        <v>1315945</v>
      </c>
      <c r="U328" s="11">
        <v>9906</v>
      </c>
      <c r="V328" s="8">
        <v>410491</v>
      </c>
      <c r="W328" s="7">
        <v>100972</v>
      </c>
      <c r="X328" s="7">
        <v>6339</v>
      </c>
      <c r="Y328" s="7">
        <v>1161436</v>
      </c>
    </row>
    <row r="329" spans="1:25">
      <c r="A329" s="7">
        <v>50020579</v>
      </c>
      <c r="B329" s="18">
        <v>43525</v>
      </c>
      <c r="C329" s="19" t="s">
        <v>25</v>
      </c>
      <c r="D329" s="19" t="s">
        <v>27</v>
      </c>
      <c r="E329" s="19" t="s">
        <v>27</v>
      </c>
      <c r="F329" s="6">
        <v>73879</v>
      </c>
      <c r="G329" s="6">
        <v>11817</v>
      </c>
      <c r="H329" s="6">
        <v>33267</v>
      </c>
      <c r="I329" s="6">
        <v>22959</v>
      </c>
      <c r="J329" s="6">
        <v>207763</v>
      </c>
      <c r="K329" s="6">
        <v>9531</v>
      </c>
      <c r="L329" s="6">
        <v>98100</v>
      </c>
      <c r="M329" s="6">
        <v>48378</v>
      </c>
      <c r="N329" s="6">
        <v>9592</v>
      </c>
      <c r="O329" s="6">
        <v>235560</v>
      </c>
      <c r="P329" s="11">
        <v>393096</v>
      </c>
      <c r="Q329" s="11">
        <v>16184</v>
      </c>
      <c r="R329" s="11">
        <v>55728</v>
      </c>
      <c r="S329" s="11">
        <v>41249</v>
      </c>
      <c r="T329" s="11">
        <v>1953024</v>
      </c>
      <c r="U329" s="11">
        <v>12077</v>
      </c>
      <c r="V329" s="8">
        <v>650857</v>
      </c>
      <c r="W329" s="7">
        <v>161040</v>
      </c>
      <c r="X329" s="7">
        <v>12385</v>
      </c>
      <c r="Y329" s="7">
        <v>3058022</v>
      </c>
    </row>
    <row r="330" spans="1:25">
      <c r="A330" s="7">
        <v>50020579</v>
      </c>
      <c r="B330" s="18">
        <v>43678</v>
      </c>
      <c r="C330" s="19" t="s">
        <v>25</v>
      </c>
      <c r="D330" s="19" t="s">
        <v>27</v>
      </c>
      <c r="E330" s="19" t="s">
        <v>27</v>
      </c>
      <c r="F330" s="6">
        <v>74001</v>
      </c>
      <c r="G330" s="6">
        <v>11157</v>
      </c>
      <c r="H330" s="6">
        <v>27373</v>
      </c>
      <c r="I330" s="6">
        <v>20659</v>
      </c>
      <c r="J330" s="6">
        <v>198065</v>
      </c>
      <c r="K330" s="6">
        <v>9299</v>
      </c>
      <c r="L330" s="6">
        <v>68991</v>
      </c>
      <c r="M330" s="6">
        <v>46818</v>
      </c>
      <c r="N330" s="6">
        <v>8912</v>
      </c>
      <c r="O330" s="6">
        <v>231997</v>
      </c>
      <c r="P330" s="11">
        <v>395780</v>
      </c>
      <c r="Q330" s="11">
        <v>14927</v>
      </c>
      <c r="R330" s="11">
        <v>47670</v>
      </c>
      <c r="S330" s="11">
        <v>35716</v>
      </c>
      <c r="T330" s="11">
        <v>1631556</v>
      </c>
      <c r="U330" s="11">
        <v>11471</v>
      </c>
      <c r="V330" s="8">
        <v>515804</v>
      </c>
      <c r="W330" s="7">
        <v>135072</v>
      </c>
      <c r="X330" s="7">
        <v>10684</v>
      </c>
      <c r="Y330" s="7">
        <v>2866241</v>
      </c>
    </row>
    <row r="331" spans="1:25">
      <c r="A331" s="7">
        <v>50020579</v>
      </c>
      <c r="B331" s="18">
        <v>43617</v>
      </c>
      <c r="C331" s="19" t="s">
        <v>25</v>
      </c>
      <c r="D331" s="19" t="s">
        <v>28</v>
      </c>
      <c r="E331" s="19" t="s">
        <v>27</v>
      </c>
      <c r="F331" s="6">
        <v>74136</v>
      </c>
      <c r="G331" s="6">
        <v>9706</v>
      </c>
      <c r="H331" s="6">
        <v>21195</v>
      </c>
      <c r="I331" s="6">
        <v>18768</v>
      </c>
      <c r="J331" s="6">
        <v>189140</v>
      </c>
      <c r="K331" s="6">
        <v>8823</v>
      </c>
      <c r="L331" s="6">
        <v>65331</v>
      </c>
      <c r="M331" s="6">
        <v>44069</v>
      </c>
      <c r="N331" s="6">
        <v>8315</v>
      </c>
      <c r="O331" s="6">
        <v>213159</v>
      </c>
      <c r="P331" s="11">
        <v>399636</v>
      </c>
      <c r="Q331" s="11">
        <v>13207</v>
      </c>
      <c r="R331" s="11">
        <v>38480</v>
      </c>
      <c r="S331" s="11">
        <v>28922</v>
      </c>
      <c r="T331" s="11">
        <v>1480075</v>
      </c>
      <c r="U331" s="11">
        <v>10320</v>
      </c>
      <c r="V331" s="8">
        <v>467951</v>
      </c>
      <c r="W331" s="7">
        <v>121479</v>
      </c>
      <c r="X331" s="7">
        <v>9065</v>
      </c>
      <c r="Y331" s="7">
        <v>2347279</v>
      </c>
    </row>
    <row r="332" spans="1:25">
      <c r="A332" s="7">
        <v>50020579</v>
      </c>
      <c r="B332" s="18">
        <v>43497</v>
      </c>
      <c r="C332" s="19" t="s">
        <v>25</v>
      </c>
      <c r="D332" s="19" t="s">
        <v>26</v>
      </c>
      <c r="E332" s="19" t="s">
        <v>27</v>
      </c>
      <c r="F332" s="6">
        <v>74503</v>
      </c>
      <c r="G332" s="6">
        <v>14123</v>
      </c>
      <c r="H332" s="6">
        <v>31671</v>
      </c>
      <c r="I332" s="6">
        <v>19310</v>
      </c>
      <c r="J332" s="6">
        <v>200698</v>
      </c>
      <c r="K332" s="6">
        <v>10036</v>
      </c>
      <c r="L332" s="6">
        <v>86599</v>
      </c>
      <c r="M332" s="6">
        <v>47225</v>
      </c>
      <c r="N332" s="6">
        <v>8589</v>
      </c>
      <c r="O332" s="6">
        <v>204269</v>
      </c>
      <c r="P332" s="11">
        <v>406271</v>
      </c>
      <c r="Q332" s="11">
        <v>19295</v>
      </c>
      <c r="R332" s="11">
        <v>54610</v>
      </c>
      <c r="S332" s="11">
        <v>31881</v>
      </c>
      <c r="T332" s="11">
        <v>1701513</v>
      </c>
      <c r="U332" s="11">
        <v>13549</v>
      </c>
      <c r="V332" s="8">
        <v>589270</v>
      </c>
      <c r="W332" s="7">
        <v>142318</v>
      </c>
      <c r="X332" s="7">
        <v>9509</v>
      </c>
      <c r="Y332" s="7">
        <v>2024709</v>
      </c>
    </row>
    <row r="333" spans="1:25">
      <c r="A333" s="7">
        <v>50020579</v>
      </c>
      <c r="B333" s="18">
        <v>43313</v>
      </c>
      <c r="C333" s="19" t="s">
        <v>25</v>
      </c>
      <c r="D333" s="19" t="s">
        <v>28</v>
      </c>
      <c r="E333" s="19" t="s">
        <v>27</v>
      </c>
      <c r="F333" s="6">
        <v>74635</v>
      </c>
      <c r="G333" s="6">
        <v>17679</v>
      </c>
      <c r="H333" s="6">
        <v>37955</v>
      </c>
      <c r="I333" s="6">
        <v>33809</v>
      </c>
      <c r="J333" s="6">
        <v>224597</v>
      </c>
      <c r="K333" s="6">
        <v>15093</v>
      </c>
      <c r="L333" s="6">
        <v>139219</v>
      </c>
      <c r="M333" s="6">
        <v>53843</v>
      </c>
      <c r="N333" s="6">
        <v>35065</v>
      </c>
      <c r="O333" s="6">
        <v>297492</v>
      </c>
      <c r="P333" s="11">
        <v>408288</v>
      </c>
      <c r="Q333" s="11">
        <v>34325</v>
      </c>
      <c r="R333" s="11">
        <v>141488</v>
      </c>
      <c r="S333" s="11">
        <v>79918</v>
      </c>
      <c r="T333" s="11">
        <v>2568296</v>
      </c>
      <c r="U333" s="11">
        <v>22071</v>
      </c>
      <c r="V333" s="8">
        <v>1009967</v>
      </c>
      <c r="W333" s="7">
        <v>216816</v>
      </c>
      <c r="X333" s="7">
        <v>84490</v>
      </c>
      <c r="Y333" s="7">
        <v>5436841</v>
      </c>
    </row>
    <row r="334" spans="1:25">
      <c r="A334" s="7">
        <v>50020579</v>
      </c>
      <c r="B334" s="18">
        <v>43647</v>
      </c>
      <c r="C334" s="19" t="s">
        <v>25</v>
      </c>
      <c r="D334" s="19" t="s">
        <v>27</v>
      </c>
      <c r="E334" s="19" t="s">
        <v>27</v>
      </c>
      <c r="F334" s="6">
        <v>76137</v>
      </c>
      <c r="G334" s="6">
        <v>9812</v>
      </c>
      <c r="H334" s="6">
        <v>28005</v>
      </c>
      <c r="I334" s="6">
        <v>21480</v>
      </c>
      <c r="J334" s="6">
        <v>189263</v>
      </c>
      <c r="K334" s="6">
        <v>8889</v>
      </c>
      <c r="L334" s="6">
        <v>64132</v>
      </c>
      <c r="M334" s="6">
        <v>46664</v>
      </c>
      <c r="N334" s="6">
        <v>9562</v>
      </c>
      <c r="O334" s="6">
        <v>233790</v>
      </c>
      <c r="P334" s="11">
        <v>411263</v>
      </c>
      <c r="Q334" s="11">
        <v>13368</v>
      </c>
      <c r="R334" s="11">
        <v>50067</v>
      </c>
      <c r="S334" s="11">
        <v>37421</v>
      </c>
      <c r="T334" s="11">
        <v>1487187</v>
      </c>
      <c r="U334" s="11">
        <v>10572</v>
      </c>
      <c r="V334" s="8">
        <v>457959</v>
      </c>
      <c r="W334" s="7">
        <v>132125</v>
      </c>
      <c r="X334" s="7">
        <v>12234</v>
      </c>
      <c r="Y334" s="7">
        <v>3016197</v>
      </c>
    </row>
    <row r="335" spans="1:25">
      <c r="A335" s="7">
        <v>50020579</v>
      </c>
      <c r="B335" s="18">
        <v>43132</v>
      </c>
      <c r="C335" s="19" t="s">
        <v>25</v>
      </c>
      <c r="D335" s="19" t="s">
        <v>26</v>
      </c>
      <c r="E335" s="19" t="s">
        <v>27</v>
      </c>
      <c r="F335" s="6">
        <v>77036</v>
      </c>
      <c r="G335" s="6">
        <v>9816</v>
      </c>
      <c r="H335" s="6">
        <v>33567</v>
      </c>
      <c r="I335" s="6">
        <v>19629</v>
      </c>
      <c r="J335" s="6">
        <v>199730</v>
      </c>
      <c r="K335" s="6">
        <v>8618</v>
      </c>
      <c r="L335" s="6">
        <v>125759</v>
      </c>
      <c r="M335" s="6">
        <v>57113</v>
      </c>
      <c r="N335" s="6">
        <v>9584</v>
      </c>
      <c r="O335" s="6">
        <v>272643</v>
      </c>
      <c r="P335" s="11">
        <v>415787</v>
      </c>
      <c r="Q335" s="11">
        <v>13386</v>
      </c>
      <c r="R335" s="11">
        <v>71076</v>
      </c>
      <c r="S335" s="11">
        <v>33097</v>
      </c>
      <c r="T335" s="11">
        <v>1656563</v>
      </c>
      <c r="U335" s="11">
        <v>9778</v>
      </c>
      <c r="V335" s="8">
        <v>818368</v>
      </c>
      <c r="W335" s="7">
        <v>243823</v>
      </c>
      <c r="X335" s="7">
        <v>12355</v>
      </c>
      <c r="Y335" s="7">
        <v>4502558</v>
      </c>
    </row>
    <row r="336" spans="1:25">
      <c r="A336" s="7">
        <v>50020579</v>
      </c>
      <c r="B336" s="18">
        <v>43040</v>
      </c>
      <c r="C336" s="19" t="s">
        <v>25</v>
      </c>
      <c r="D336" s="19" t="s">
        <v>26</v>
      </c>
      <c r="E336" s="19" t="s">
        <v>27</v>
      </c>
      <c r="F336" s="6">
        <v>78461</v>
      </c>
      <c r="G336" s="6">
        <v>15439</v>
      </c>
      <c r="H336" s="6">
        <v>34867</v>
      </c>
      <c r="I336" s="6">
        <v>24646</v>
      </c>
      <c r="J336" s="6">
        <v>212937</v>
      </c>
      <c r="K336" s="6">
        <v>11434</v>
      </c>
      <c r="L336" s="6">
        <v>125998</v>
      </c>
      <c r="M336" s="6">
        <v>49594</v>
      </c>
      <c r="N336" s="6">
        <v>14372</v>
      </c>
      <c r="O336" s="6">
        <v>327007</v>
      </c>
      <c r="P336" s="11">
        <v>421463</v>
      </c>
      <c r="Q336" s="11">
        <v>26395</v>
      </c>
      <c r="R336" s="11">
        <v>90364</v>
      </c>
      <c r="S336" s="11">
        <v>46268</v>
      </c>
      <c r="T336" s="11">
        <v>2329006</v>
      </c>
      <c r="U336" s="11">
        <v>16616</v>
      </c>
      <c r="V336" s="8">
        <v>837615</v>
      </c>
      <c r="W336" s="7">
        <v>178180</v>
      </c>
      <c r="X336" s="7">
        <v>20416</v>
      </c>
      <c r="Y336" s="7">
        <v>5812474</v>
      </c>
    </row>
    <row r="337" spans="1:25">
      <c r="A337" s="7">
        <v>50020579</v>
      </c>
      <c r="B337" s="18">
        <v>43556</v>
      </c>
      <c r="C337" s="19" t="s">
        <v>25</v>
      </c>
      <c r="D337" s="19" t="s">
        <v>27</v>
      </c>
      <c r="E337" s="19" t="s">
        <v>27</v>
      </c>
      <c r="F337" s="6">
        <v>82134</v>
      </c>
      <c r="G337" s="6">
        <v>11896</v>
      </c>
      <c r="H337" s="6">
        <v>30447</v>
      </c>
      <c r="I337" s="6">
        <v>22534</v>
      </c>
      <c r="J337" s="6">
        <v>208392</v>
      </c>
      <c r="K337" s="6">
        <v>9628</v>
      </c>
      <c r="L337" s="6">
        <v>107589</v>
      </c>
      <c r="M337" s="6">
        <v>49263</v>
      </c>
      <c r="N337" s="6">
        <v>9524</v>
      </c>
      <c r="O337" s="6">
        <v>245030</v>
      </c>
      <c r="P337" s="11">
        <v>426656</v>
      </c>
      <c r="Q337" s="11">
        <v>16545</v>
      </c>
      <c r="R337" s="11">
        <v>53146</v>
      </c>
      <c r="S337" s="11">
        <v>39371</v>
      </c>
      <c r="T337" s="11">
        <v>1982044</v>
      </c>
      <c r="U337" s="11">
        <v>12462</v>
      </c>
      <c r="V337" s="8">
        <v>695062</v>
      </c>
      <c r="W337" s="7">
        <v>172176</v>
      </c>
      <c r="X337" s="7">
        <v>12037</v>
      </c>
      <c r="Y337" s="7">
        <v>3685988</v>
      </c>
    </row>
    <row r="338" spans="1:25">
      <c r="A338" s="7">
        <v>50020579</v>
      </c>
      <c r="B338" s="18">
        <v>43709</v>
      </c>
      <c r="C338" s="19" t="s">
        <v>25</v>
      </c>
      <c r="D338" s="19" t="s">
        <v>28</v>
      </c>
      <c r="E338" s="19" t="s">
        <v>27</v>
      </c>
      <c r="F338" s="6">
        <v>82704</v>
      </c>
      <c r="G338" s="6">
        <v>10203</v>
      </c>
      <c r="H338" s="6">
        <v>18886</v>
      </c>
      <c r="I338" s="6">
        <v>18061</v>
      </c>
      <c r="J338" s="6">
        <v>191177</v>
      </c>
      <c r="K338" s="6">
        <v>8987</v>
      </c>
      <c r="L338" s="6">
        <v>62462</v>
      </c>
      <c r="M338" s="6">
        <v>43197</v>
      </c>
      <c r="N338" s="6">
        <v>7935</v>
      </c>
      <c r="O338" s="6">
        <v>228008</v>
      </c>
      <c r="P338" s="11">
        <v>427611</v>
      </c>
      <c r="Q338" s="11">
        <v>13788</v>
      </c>
      <c r="R338" s="11">
        <v>35977</v>
      </c>
      <c r="S338" s="11">
        <v>27315</v>
      </c>
      <c r="T338" s="11">
        <v>1549831</v>
      </c>
      <c r="U338" s="11">
        <v>10949</v>
      </c>
      <c r="V338" s="8">
        <v>448132</v>
      </c>
      <c r="W338" s="7">
        <v>114396</v>
      </c>
      <c r="X338" s="7">
        <v>8321</v>
      </c>
      <c r="Y338" s="7">
        <v>2713962</v>
      </c>
    </row>
    <row r="339" spans="1:25">
      <c r="A339" s="7">
        <v>50020579</v>
      </c>
      <c r="B339" s="18">
        <v>43132</v>
      </c>
      <c r="C339" s="19" t="s">
        <v>25</v>
      </c>
      <c r="D339" s="19" t="s">
        <v>26</v>
      </c>
      <c r="E339" s="19" t="s">
        <v>27</v>
      </c>
      <c r="F339" s="6">
        <v>84265</v>
      </c>
      <c r="G339" s="6">
        <v>14784</v>
      </c>
      <c r="H339" s="6">
        <v>35942</v>
      </c>
      <c r="I339" s="6">
        <v>24669</v>
      </c>
      <c r="J339" s="6">
        <v>211013</v>
      </c>
      <c r="K339" s="6">
        <v>11010</v>
      </c>
      <c r="L339" s="6">
        <v>126009</v>
      </c>
      <c r="M339" s="6">
        <v>54815</v>
      </c>
      <c r="N339" s="6">
        <v>14646</v>
      </c>
      <c r="O339" s="6">
        <v>242995</v>
      </c>
      <c r="P339" s="11">
        <v>430335</v>
      </c>
      <c r="Q339" s="11">
        <v>22228</v>
      </c>
      <c r="R339" s="11">
        <v>104733</v>
      </c>
      <c r="S339" s="11">
        <v>46341</v>
      </c>
      <c r="T339" s="11">
        <v>2217324</v>
      </c>
      <c r="U339" s="11">
        <v>15069</v>
      </c>
      <c r="V339" s="8">
        <v>838227</v>
      </c>
      <c r="W339" s="7">
        <v>220444</v>
      </c>
      <c r="X339" s="7">
        <v>20963</v>
      </c>
      <c r="Y339" s="7">
        <v>3517100</v>
      </c>
    </row>
    <row r="340" spans="1:25">
      <c r="A340" s="7">
        <v>50020579</v>
      </c>
      <c r="B340" s="18">
        <v>43586</v>
      </c>
      <c r="C340" s="19" t="s">
        <v>25</v>
      </c>
      <c r="D340" s="19" t="s">
        <v>28</v>
      </c>
      <c r="E340" s="19" t="s">
        <v>27</v>
      </c>
      <c r="F340" s="6">
        <v>85667</v>
      </c>
      <c r="G340" s="6">
        <v>11272</v>
      </c>
      <c r="H340" s="6">
        <v>22633</v>
      </c>
      <c r="I340" s="6">
        <v>19142</v>
      </c>
      <c r="J340" s="6">
        <v>203174</v>
      </c>
      <c r="K340" s="6">
        <v>9454</v>
      </c>
      <c r="L340" s="6">
        <v>72200</v>
      </c>
      <c r="M340" s="6">
        <v>46858</v>
      </c>
      <c r="N340" s="6">
        <v>8224</v>
      </c>
      <c r="O340" s="6">
        <v>230850</v>
      </c>
      <c r="P340" s="11">
        <v>434353</v>
      </c>
      <c r="Q340" s="11">
        <v>15342</v>
      </c>
      <c r="R340" s="11">
        <v>41648</v>
      </c>
      <c r="S340" s="11">
        <v>31074</v>
      </c>
      <c r="T340" s="11">
        <v>1775277</v>
      </c>
      <c r="U340" s="11">
        <v>11899</v>
      </c>
      <c r="V340" s="8">
        <v>530674</v>
      </c>
      <c r="W340" s="7">
        <v>135879</v>
      </c>
      <c r="X340" s="7">
        <v>8870</v>
      </c>
      <c r="Y340" s="7">
        <v>2787161</v>
      </c>
    </row>
    <row r="341" spans="1:25">
      <c r="A341" s="7">
        <v>50020579</v>
      </c>
      <c r="B341" s="18">
        <v>43132</v>
      </c>
      <c r="C341" s="19" t="s">
        <v>25</v>
      </c>
      <c r="D341" s="19" t="s">
        <v>28</v>
      </c>
      <c r="E341" s="19" t="s">
        <v>27</v>
      </c>
      <c r="F341" s="6">
        <v>88414</v>
      </c>
      <c r="G341" s="6">
        <v>17420</v>
      </c>
      <c r="H341" s="6">
        <v>39584</v>
      </c>
      <c r="I341" s="6">
        <v>29157</v>
      </c>
      <c r="J341" s="6">
        <v>243303</v>
      </c>
      <c r="K341" s="6">
        <v>14056</v>
      </c>
      <c r="L341" s="6">
        <v>177584</v>
      </c>
      <c r="M341" s="6">
        <v>60341</v>
      </c>
      <c r="N341" s="6">
        <v>21593</v>
      </c>
      <c r="O341" s="6">
        <v>526504</v>
      </c>
      <c r="P341" s="11">
        <v>438116</v>
      </c>
      <c r="Q341" s="11">
        <v>34190</v>
      </c>
      <c r="R341" s="11">
        <v>156141</v>
      </c>
      <c r="S341" s="11">
        <v>60035</v>
      </c>
      <c r="T341" s="11">
        <v>2949103</v>
      </c>
      <c r="U341" s="11">
        <v>19695</v>
      </c>
      <c r="V341" s="8">
        <v>1367623</v>
      </c>
      <c r="W341" s="7">
        <v>279859</v>
      </c>
      <c r="X341" s="7">
        <v>37706</v>
      </c>
      <c r="Y341" s="7">
        <v>8750158</v>
      </c>
    </row>
    <row r="342" spans="1:25">
      <c r="A342" s="7">
        <v>50020579</v>
      </c>
      <c r="B342" s="18">
        <v>43101</v>
      </c>
      <c r="C342" s="19" t="s">
        <v>25</v>
      </c>
      <c r="D342" s="19" t="s">
        <v>28</v>
      </c>
      <c r="E342" s="19" t="s">
        <v>27</v>
      </c>
      <c r="F342" s="6">
        <v>89356</v>
      </c>
      <c r="G342" s="6">
        <v>26691</v>
      </c>
      <c r="H342" s="6">
        <v>39331</v>
      </c>
      <c r="I342" s="6">
        <v>35200</v>
      </c>
      <c r="J342" s="6">
        <v>229460</v>
      </c>
      <c r="K342" s="6">
        <v>18886</v>
      </c>
      <c r="L342" s="6">
        <v>144583</v>
      </c>
      <c r="M342" s="6">
        <v>55231</v>
      </c>
      <c r="N342" s="6">
        <v>35180</v>
      </c>
      <c r="O342" s="6">
        <v>250750</v>
      </c>
      <c r="P342" s="11">
        <v>439772</v>
      </c>
      <c r="Q342" s="11">
        <v>45306</v>
      </c>
      <c r="R342" s="11">
        <v>152104</v>
      </c>
      <c r="S342" s="11">
        <v>86626</v>
      </c>
      <c r="T342" s="11">
        <v>2650912</v>
      </c>
      <c r="U342" s="11">
        <v>29865</v>
      </c>
      <c r="V342" s="8">
        <v>1057820</v>
      </c>
      <c r="W342" s="7">
        <v>221530</v>
      </c>
      <c r="X342" s="7">
        <v>85808</v>
      </c>
      <c r="Y342" s="7">
        <v>4064748</v>
      </c>
    </row>
    <row r="343" spans="1:25">
      <c r="A343" s="7">
        <v>50020579</v>
      </c>
      <c r="B343" s="18">
        <v>43132</v>
      </c>
      <c r="C343" s="19" t="s">
        <v>25</v>
      </c>
      <c r="D343" s="19" t="s">
        <v>27</v>
      </c>
      <c r="E343" s="19" t="s">
        <v>27</v>
      </c>
      <c r="F343" s="6">
        <v>92857</v>
      </c>
      <c r="G343" s="6">
        <v>27669</v>
      </c>
      <c r="H343" s="6">
        <v>36275</v>
      </c>
      <c r="I343" s="6">
        <v>28656</v>
      </c>
      <c r="J343" s="6">
        <v>256941</v>
      </c>
      <c r="K343" s="6">
        <v>17293</v>
      </c>
      <c r="L343" s="6">
        <v>188508</v>
      </c>
      <c r="M343" s="6">
        <v>56175</v>
      </c>
      <c r="N343" s="6">
        <v>18015</v>
      </c>
      <c r="O343" s="6">
        <v>516084</v>
      </c>
      <c r="P343" s="11">
        <v>445846</v>
      </c>
      <c r="Q343" s="11">
        <v>49141</v>
      </c>
      <c r="R343" s="11">
        <v>116607</v>
      </c>
      <c r="S343" s="11">
        <v>54713</v>
      </c>
      <c r="T343" s="11">
        <v>3338144</v>
      </c>
      <c r="U343" s="11">
        <v>25388</v>
      </c>
      <c r="V343" s="8">
        <v>1466752</v>
      </c>
      <c r="W343" s="7">
        <v>228331</v>
      </c>
      <c r="X343" s="7">
        <v>27083</v>
      </c>
      <c r="Y343" s="7">
        <v>8478904</v>
      </c>
    </row>
    <row r="344" spans="1:25">
      <c r="A344" s="7">
        <v>50020579</v>
      </c>
      <c r="B344" s="18">
        <v>43831</v>
      </c>
      <c r="C344" s="19" t="s">
        <v>25</v>
      </c>
      <c r="D344" s="19" t="s">
        <v>26</v>
      </c>
      <c r="E344" s="19" t="s">
        <v>27</v>
      </c>
      <c r="F344" s="6">
        <v>93436</v>
      </c>
      <c r="G344" s="6">
        <v>15062</v>
      </c>
      <c r="H344" s="6">
        <v>34961</v>
      </c>
      <c r="I344" s="6">
        <v>31421</v>
      </c>
      <c r="J344" s="6">
        <v>194538</v>
      </c>
      <c r="K344" s="6">
        <v>14382</v>
      </c>
      <c r="L344" s="6">
        <v>88621</v>
      </c>
      <c r="M344" s="6">
        <v>51595</v>
      </c>
      <c r="N344" s="6">
        <v>28798</v>
      </c>
      <c r="O344" s="6">
        <v>145540</v>
      </c>
      <c r="P344" s="11">
        <v>446933</v>
      </c>
      <c r="Q344" s="11">
        <v>24173</v>
      </c>
      <c r="R344" s="11">
        <v>92548</v>
      </c>
      <c r="S344" s="11">
        <v>67292</v>
      </c>
      <c r="T344" s="11">
        <v>1614358</v>
      </c>
      <c r="U344" s="11">
        <v>20428</v>
      </c>
      <c r="V344" s="8">
        <v>604281</v>
      </c>
      <c r="W344" s="7">
        <v>201512</v>
      </c>
      <c r="X344" s="7">
        <v>57019</v>
      </c>
      <c r="Y344" s="7">
        <v>1184412</v>
      </c>
    </row>
    <row r="345" spans="1:25">
      <c r="A345" s="7">
        <v>50020579</v>
      </c>
      <c r="B345" s="18">
        <v>43831</v>
      </c>
      <c r="C345" s="19" t="s">
        <v>25</v>
      </c>
      <c r="D345" s="19" t="s">
        <v>26</v>
      </c>
      <c r="E345" s="19" t="s">
        <v>27</v>
      </c>
      <c r="F345" s="6">
        <v>94133</v>
      </c>
      <c r="G345" s="6">
        <v>11408</v>
      </c>
      <c r="H345" s="6">
        <v>34100</v>
      </c>
      <c r="I345" s="6">
        <v>29476</v>
      </c>
      <c r="J345" s="6">
        <v>191098</v>
      </c>
      <c r="K345" s="6">
        <v>9707</v>
      </c>
      <c r="L345" s="6">
        <v>124492</v>
      </c>
      <c r="M345" s="6">
        <v>60927</v>
      </c>
      <c r="N345" s="6">
        <v>19458</v>
      </c>
      <c r="O345" s="6">
        <v>255735</v>
      </c>
      <c r="P345" s="11">
        <v>453852</v>
      </c>
      <c r="Q345" s="11">
        <v>15560</v>
      </c>
      <c r="R345" s="11">
        <v>82751</v>
      </c>
      <c r="S345" s="11">
        <v>60747</v>
      </c>
      <c r="T345" s="11">
        <v>1546907</v>
      </c>
      <c r="U345" s="11">
        <v>12808</v>
      </c>
      <c r="V345" s="8">
        <v>764042</v>
      </c>
      <c r="W345" s="7">
        <v>284243</v>
      </c>
      <c r="X345" s="7">
        <v>32519</v>
      </c>
      <c r="Y345" s="7">
        <v>4276056</v>
      </c>
    </row>
    <row r="346" spans="1:25">
      <c r="A346" s="7">
        <v>50020579</v>
      </c>
      <c r="B346" s="18">
        <v>43709</v>
      </c>
      <c r="C346" s="19" t="s">
        <v>25</v>
      </c>
      <c r="D346" s="19" t="s">
        <v>27</v>
      </c>
      <c r="E346" s="19" t="s">
        <v>27</v>
      </c>
      <c r="F346" s="6">
        <v>94195</v>
      </c>
      <c r="G346" s="6">
        <v>11215</v>
      </c>
      <c r="H346" s="6">
        <v>21883</v>
      </c>
      <c r="I346" s="6">
        <v>18960</v>
      </c>
      <c r="J346" s="6">
        <v>199726</v>
      </c>
      <c r="K346" s="6">
        <v>9459</v>
      </c>
      <c r="L346" s="6">
        <v>67717</v>
      </c>
      <c r="M346" s="6">
        <v>46149</v>
      </c>
      <c r="N346" s="6">
        <v>8602</v>
      </c>
      <c r="O346" s="6">
        <v>235882</v>
      </c>
      <c r="P346" s="11">
        <v>454589</v>
      </c>
      <c r="Q346" s="11">
        <v>15068</v>
      </c>
      <c r="R346" s="11">
        <v>40131</v>
      </c>
      <c r="S346" s="11">
        <v>30349</v>
      </c>
      <c r="T346" s="11">
        <v>1655821</v>
      </c>
      <c r="U346" s="11">
        <v>11917</v>
      </c>
      <c r="V346" s="8">
        <v>494050</v>
      </c>
      <c r="W346" s="7">
        <v>128876</v>
      </c>
      <c r="X346" s="7">
        <v>9554</v>
      </c>
      <c r="Y346" s="7">
        <v>3068574</v>
      </c>
    </row>
    <row r="347" spans="1:25">
      <c r="A347" s="7">
        <v>50020579</v>
      </c>
      <c r="B347" s="18">
        <v>43617</v>
      </c>
      <c r="C347" s="19" t="s">
        <v>25</v>
      </c>
      <c r="D347" s="19" t="s">
        <v>27</v>
      </c>
      <c r="E347" s="19" t="s">
        <v>27</v>
      </c>
      <c r="F347" s="6">
        <v>94323</v>
      </c>
      <c r="G347" s="6">
        <v>11207</v>
      </c>
      <c r="H347" s="6">
        <v>29354</v>
      </c>
      <c r="I347" s="6">
        <v>22839</v>
      </c>
      <c r="J347" s="6">
        <v>199630</v>
      </c>
      <c r="K347" s="6">
        <v>9381</v>
      </c>
      <c r="L347" s="6">
        <v>68913</v>
      </c>
      <c r="M347" s="6">
        <v>46934</v>
      </c>
      <c r="N347" s="6">
        <v>9718</v>
      </c>
      <c r="O347" s="6">
        <v>231498</v>
      </c>
      <c r="P347" s="11">
        <v>458463</v>
      </c>
      <c r="Q347" s="11">
        <v>15028</v>
      </c>
      <c r="R347" s="11">
        <v>52530</v>
      </c>
      <c r="S347" s="11">
        <v>40404</v>
      </c>
      <c r="T347" s="11">
        <v>1650499</v>
      </c>
      <c r="U347" s="11">
        <v>11738</v>
      </c>
      <c r="V347" s="8">
        <v>514172</v>
      </c>
      <c r="W347" s="7">
        <v>137643</v>
      </c>
      <c r="X347" s="7">
        <v>12925</v>
      </c>
      <c r="Y347" s="7">
        <v>2841622</v>
      </c>
    </row>
    <row r="348" spans="1:25">
      <c r="A348" s="7">
        <v>50020579</v>
      </c>
      <c r="B348" s="18">
        <v>43556</v>
      </c>
      <c r="C348" s="19" t="s">
        <v>25</v>
      </c>
      <c r="D348" s="19" t="s">
        <v>26</v>
      </c>
      <c r="E348" s="19" t="s">
        <v>27</v>
      </c>
      <c r="F348" s="6">
        <v>94679</v>
      </c>
      <c r="G348" s="6">
        <v>14066</v>
      </c>
      <c r="H348" s="6">
        <v>34027</v>
      </c>
      <c r="I348" s="6">
        <v>28826</v>
      </c>
      <c r="J348" s="6">
        <v>186853</v>
      </c>
      <c r="K348" s="6">
        <v>11313</v>
      </c>
      <c r="L348" s="6">
        <v>53445</v>
      </c>
      <c r="M348" s="6">
        <v>44004</v>
      </c>
      <c r="N348" s="6">
        <v>20610</v>
      </c>
      <c r="O348" s="6">
        <v>175246</v>
      </c>
      <c r="P348" s="11">
        <v>464888</v>
      </c>
      <c r="Q348" s="11">
        <v>19190</v>
      </c>
      <c r="R348" s="11">
        <v>82449</v>
      </c>
      <c r="S348" s="11">
        <v>57926</v>
      </c>
      <c r="T348" s="11">
        <v>1454087</v>
      </c>
      <c r="U348" s="11">
        <v>16255</v>
      </c>
      <c r="V348" s="8">
        <v>371768</v>
      </c>
      <c r="W348" s="7">
        <v>120989</v>
      </c>
      <c r="X348" s="7">
        <v>35586</v>
      </c>
      <c r="Y348" s="7">
        <v>1296057</v>
      </c>
    </row>
    <row r="349" spans="1:25">
      <c r="A349" s="7">
        <v>50020579</v>
      </c>
      <c r="B349" s="18">
        <v>43497</v>
      </c>
      <c r="C349" s="19" t="s">
        <v>25</v>
      </c>
      <c r="D349" s="19" t="s">
        <v>27</v>
      </c>
      <c r="E349" s="19" t="s">
        <v>27</v>
      </c>
      <c r="F349" s="6">
        <v>95086</v>
      </c>
      <c r="G349" s="6">
        <v>21613</v>
      </c>
      <c r="H349" s="6">
        <v>39917</v>
      </c>
      <c r="I349" s="6">
        <v>35212</v>
      </c>
      <c r="J349" s="6">
        <v>236066</v>
      </c>
      <c r="K349" s="6">
        <v>17400</v>
      </c>
      <c r="L349" s="6">
        <v>138488</v>
      </c>
      <c r="M349" s="6">
        <v>50982</v>
      </c>
      <c r="N349" s="6">
        <v>32776</v>
      </c>
      <c r="O349" s="6">
        <v>244078</v>
      </c>
      <c r="P349" s="11">
        <v>469787</v>
      </c>
      <c r="Q349" s="11">
        <v>39456</v>
      </c>
      <c r="R349" s="11">
        <v>161684</v>
      </c>
      <c r="S349" s="11">
        <v>87528</v>
      </c>
      <c r="T349" s="11">
        <v>2786147</v>
      </c>
      <c r="U349" s="11">
        <v>25594</v>
      </c>
      <c r="V349" s="8">
        <v>998420</v>
      </c>
      <c r="W349" s="7">
        <v>196045</v>
      </c>
      <c r="X349" s="7">
        <v>75518</v>
      </c>
      <c r="Y349" s="7">
        <v>3616875</v>
      </c>
    </row>
    <row r="350" spans="1:25">
      <c r="A350" s="7">
        <v>50020579</v>
      </c>
      <c r="B350" s="18">
        <v>43070</v>
      </c>
      <c r="C350" s="19" t="s">
        <v>25</v>
      </c>
      <c r="D350" s="19" t="s">
        <v>28</v>
      </c>
      <c r="E350" s="19" t="s">
        <v>27</v>
      </c>
      <c r="F350" s="6">
        <v>96433</v>
      </c>
      <c r="G350" s="6">
        <v>28081</v>
      </c>
      <c r="H350" s="6">
        <v>40487</v>
      </c>
      <c r="I350" s="6">
        <v>35755</v>
      </c>
      <c r="J350" s="6">
        <v>236533</v>
      </c>
      <c r="K350" s="6">
        <v>19409</v>
      </c>
      <c r="L350" s="6">
        <v>144693</v>
      </c>
      <c r="M350" s="6">
        <v>53624</v>
      </c>
      <c r="N350" s="6">
        <v>35176</v>
      </c>
      <c r="O350" s="6">
        <v>277155</v>
      </c>
      <c r="P350" s="11">
        <v>481102</v>
      </c>
      <c r="Q350" s="11">
        <v>50096</v>
      </c>
      <c r="R350" s="11">
        <v>165035</v>
      </c>
      <c r="S350" s="11">
        <v>92262</v>
      </c>
      <c r="T350" s="11">
        <v>2815035</v>
      </c>
      <c r="U350" s="11">
        <v>32376</v>
      </c>
      <c r="V350" s="8">
        <v>1059068</v>
      </c>
      <c r="W350" s="7">
        <v>214070</v>
      </c>
      <c r="X350" s="7">
        <v>85719</v>
      </c>
      <c r="Y350" s="7">
        <v>4738165</v>
      </c>
    </row>
    <row r="351" spans="1:25">
      <c r="A351" s="7">
        <v>50020579</v>
      </c>
      <c r="B351" s="18">
        <v>43586</v>
      </c>
      <c r="C351" s="19" t="s">
        <v>25</v>
      </c>
      <c r="D351" s="19" t="s">
        <v>27</v>
      </c>
      <c r="E351" s="19" t="s">
        <v>27</v>
      </c>
      <c r="F351" s="6">
        <v>96972</v>
      </c>
      <c r="G351" s="6">
        <v>12046</v>
      </c>
      <c r="H351" s="6">
        <v>29940</v>
      </c>
      <c r="I351" s="6">
        <v>22838</v>
      </c>
      <c r="J351" s="6">
        <v>206925</v>
      </c>
      <c r="K351" s="6">
        <v>9762</v>
      </c>
      <c r="L351" s="6">
        <v>82811</v>
      </c>
      <c r="M351" s="6">
        <v>47803</v>
      </c>
      <c r="N351" s="6">
        <v>9546</v>
      </c>
      <c r="O351" s="6">
        <v>239944</v>
      </c>
      <c r="P351" s="11">
        <v>484529</v>
      </c>
      <c r="Q351" s="11">
        <v>17023</v>
      </c>
      <c r="R351" s="11">
        <v>52875</v>
      </c>
      <c r="S351" s="11">
        <v>40387</v>
      </c>
      <c r="T351" s="11">
        <v>1923539</v>
      </c>
      <c r="U351" s="11">
        <v>13211</v>
      </c>
      <c r="V351" s="8">
        <v>575218</v>
      </c>
      <c r="W351" s="7">
        <v>151375</v>
      </c>
      <c r="X351" s="7">
        <v>12165</v>
      </c>
      <c r="Y351" s="7">
        <v>3261634</v>
      </c>
    </row>
    <row r="352" spans="1:25">
      <c r="A352" s="7">
        <v>50020579</v>
      </c>
      <c r="B352" s="18">
        <v>43497</v>
      </c>
      <c r="C352" s="19" t="s">
        <v>25</v>
      </c>
      <c r="D352" s="19" t="s">
        <v>26</v>
      </c>
      <c r="E352" s="19" t="s">
        <v>27</v>
      </c>
      <c r="F352" s="6">
        <v>97886</v>
      </c>
      <c r="G352" s="6">
        <v>14848</v>
      </c>
      <c r="H352" s="6">
        <v>35027</v>
      </c>
      <c r="I352" s="6">
        <v>30520</v>
      </c>
      <c r="J352" s="6">
        <v>204066</v>
      </c>
      <c r="K352" s="6">
        <v>12782</v>
      </c>
      <c r="L352" s="6">
        <v>125639</v>
      </c>
      <c r="M352" s="6">
        <v>60692</v>
      </c>
      <c r="N352" s="6">
        <v>22889</v>
      </c>
      <c r="O352" s="6">
        <v>320535</v>
      </c>
      <c r="P352" s="11">
        <v>492829</v>
      </c>
      <c r="Q352" s="11">
        <v>22480</v>
      </c>
      <c r="R352" s="11">
        <v>93846</v>
      </c>
      <c r="S352" s="11">
        <v>66033</v>
      </c>
      <c r="T352" s="11">
        <v>1824429</v>
      </c>
      <c r="U352" s="11">
        <v>17989</v>
      </c>
      <c r="V352" s="8">
        <v>795556</v>
      </c>
      <c r="W352" s="7">
        <v>282562</v>
      </c>
      <c r="X352" s="7">
        <v>40729</v>
      </c>
      <c r="Y352" s="7">
        <v>5688978</v>
      </c>
    </row>
    <row r="353" spans="1:25">
      <c r="A353" s="7">
        <v>50020579</v>
      </c>
      <c r="B353" s="18">
        <v>43466</v>
      </c>
      <c r="C353" s="19" t="s">
        <v>25</v>
      </c>
      <c r="D353" s="19" t="s">
        <v>28</v>
      </c>
      <c r="E353" s="19" t="s">
        <v>27</v>
      </c>
      <c r="F353" s="6">
        <v>102687</v>
      </c>
      <c r="G353" s="6">
        <v>21299</v>
      </c>
      <c r="H353" s="6">
        <v>39569</v>
      </c>
      <c r="I353" s="6">
        <v>35429</v>
      </c>
      <c r="J353" s="6">
        <v>235958</v>
      </c>
      <c r="K353" s="6">
        <v>17808</v>
      </c>
      <c r="L353" s="6">
        <v>137904</v>
      </c>
      <c r="M353" s="6">
        <v>53589</v>
      </c>
      <c r="N353" s="6">
        <v>35305</v>
      </c>
      <c r="O353" s="6">
        <v>242093</v>
      </c>
      <c r="P353" s="11">
        <v>499677</v>
      </c>
      <c r="Q353" s="11">
        <v>38803</v>
      </c>
      <c r="R353" s="11">
        <v>155845</v>
      </c>
      <c r="S353" s="11">
        <v>90352</v>
      </c>
      <c r="T353" s="11">
        <v>2772802</v>
      </c>
      <c r="U353" s="11">
        <v>26531</v>
      </c>
      <c r="V353" s="8">
        <v>990866</v>
      </c>
      <c r="W353" s="7">
        <v>213531</v>
      </c>
      <c r="X353" s="7">
        <v>88995</v>
      </c>
      <c r="Y353" s="7">
        <v>3453177</v>
      </c>
    </row>
    <row r="354" spans="1:25">
      <c r="A354" s="7">
        <v>50020579</v>
      </c>
      <c r="B354" s="18">
        <v>43252</v>
      </c>
      <c r="C354" s="19" t="s">
        <v>25</v>
      </c>
      <c r="D354" s="19" t="s">
        <v>28</v>
      </c>
      <c r="E354" s="19" t="s">
        <v>27</v>
      </c>
      <c r="F354" s="6">
        <v>102883</v>
      </c>
      <c r="G354" s="6">
        <v>21924</v>
      </c>
      <c r="H354" s="6">
        <v>39184</v>
      </c>
      <c r="I354" s="6">
        <v>35210</v>
      </c>
      <c r="J354" s="6">
        <v>229914</v>
      </c>
      <c r="K354" s="6">
        <v>18127</v>
      </c>
      <c r="L354" s="6">
        <v>137310</v>
      </c>
      <c r="M354" s="6">
        <v>52494</v>
      </c>
      <c r="N354" s="6">
        <v>35205</v>
      </c>
      <c r="O354" s="6">
        <v>287432</v>
      </c>
      <c r="P354" s="11">
        <v>502643</v>
      </c>
      <c r="Q354" s="11">
        <v>40216</v>
      </c>
      <c r="R354" s="11">
        <v>150863</v>
      </c>
      <c r="S354" s="11">
        <v>87444</v>
      </c>
      <c r="T354" s="11">
        <v>2660523</v>
      </c>
      <c r="U354" s="11">
        <v>27531</v>
      </c>
      <c r="V354" s="8">
        <v>986497</v>
      </c>
      <c r="W354" s="7">
        <v>210423</v>
      </c>
      <c r="X354" s="7">
        <v>87155</v>
      </c>
      <c r="Y354" s="7">
        <v>5155696</v>
      </c>
    </row>
    <row r="355" spans="1:25">
      <c r="A355" s="7">
        <v>50020579</v>
      </c>
      <c r="B355" s="18">
        <v>43525</v>
      </c>
      <c r="C355" s="19" t="s">
        <v>25</v>
      </c>
      <c r="D355" s="19" t="s">
        <v>28</v>
      </c>
      <c r="E355" s="19" t="s">
        <v>27</v>
      </c>
      <c r="F355" s="6">
        <v>103050</v>
      </c>
      <c r="G355" s="6">
        <v>21757</v>
      </c>
      <c r="H355" s="6">
        <v>40863</v>
      </c>
      <c r="I355" s="6">
        <v>35683</v>
      </c>
      <c r="J355" s="6">
        <v>252990</v>
      </c>
      <c r="K355" s="6">
        <v>17328</v>
      </c>
      <c r="L355" s="6">
        <v>161165</v>
      </c>
      <c r="M355" s="6">
        <v>57227</v>
      </c>
      <c r="N355" s="6">
        <v>35191</v>
      </c>
      <c r="O355" s="6">
        <v>427371</v>
      </c>
      <c r="P355" s="11">
        <v>503631</v>
      </c>
      <c r="Q355" s="11">
        <v>39722</v>
      </c>
      <c r="R355" s="11">
        <v>168815</v>
      </c>
      <c r="S355" s="11">
        <v>91558</v>
      </c>
      <c r="T355" s="11">
        <v>3152179</v>
      </c>
      <c r="U355" s="11">
        <v>25473</v>
      </c>
      <c r="V355" s="8">
        <v>1169033</v>
      </c>
      <c r="W355" s="7">
        <v>246839</v>
      </c>
      <c r="X355" s="7">
        <v>86171</v>
      </c>
      <c r="Y355" s="7">
        <v>6328332</v>
      </c>
    </row>
    <row r="356" spans="1:25">
      <c r="A356" s="7">
        <v>50020579</v>
      </c>
      <c r="B356" s="18">
        <v>43862</v>
      </c>
      <c r="C356" s="19" t="s">
        <v>25</v>
      </c>
      <c r="D356" s="19" t="s">
        <v>26</v>
      </c>
      <c r="E356" s="19" t="s">
        <v>27</v>
      </c>
      <c r="F356" s="6">
        <v>103300</v>
      </c>
      <c r="G356" s="6">
        <v>16894</v>
      </c>
      <c r="H356" s="6">
        <v>35147</v>
      </c>
      <c r="I356" s="6">
        <v>31543</v>
      </c>
      <c r="J356" s="6">
        <v>201756</v>
      </c>
      <c r="K356" s="6">
        <v>17933</v>
      </c>
      <c r="L356" s="6">
        <v>86404</v>
      </c>
      <c r="M356" s="6">
        <v>49242</v>
      </c>
      <c r="N356" s="6">
        <v>21226</v>
      </c>
      <c r="O356" s="6">
        <v>120493</v>
      </c>
      <c r="P356" s="11">
        <v>505082</v>
      </c>
      <c r="Q356" s="11">
        <v>32210</v>
      </c>
      <c r="R356" s="11">
        <v>96684</v>
      </c>
      <c r="S356" s="11">
        <v>67776</v>
      </c>
      <c r="T356" s="11">
        <v>1736102</v>
      </c>
      <c r="U356" s="11">
        <v>26855</v>
      </c>
      <c r="V356" s="8">
        <v>587404</v>
      </c>
      <c r="W356" s="7">
        <v>171888</v>
      </c>
      <c r="X356" s="7">
        <v>37004</v>
      </c>
      <c r="Y356" s="7">
        <v>919492</v>
      </c>
    </row>
    <row r="357" spans="1:25">
      <c r="A357" s="7">
        <v>50020579</v>
      </c>
      <c r="B357" s="18">
        <v>43132</v>
      </c>
      <c r="C357" s="19" t="s">
        <v>25</v>
      </c>
      <c r="D357" s="19" t="s">
        <v>27</v>
      </c>
      <c r="E357" s="19" t="s">
        <v>27</v>
      </c>
      <c r="F357" s="6">
        <v>104803</v>
      </c>
      <c r="G357" s="6">
        <v>26837</v>
      </c>
      <c r="H357" s="6">
        <v>36736</v>
      </c>
      <c r="I357" s="6">
        <v>32406</v>
      </c>
      <c r="J357" s="6">
        <v>210918</v>
      </c>
      <c r="K357" s="6">
        <v>19122</v>
      </c>
      <c r="L357" s="6">
        <v>118409</v>
      </c>
      <c r="M357" s="6">
        <v>47952</v>
      </c>
      <c r="N357" s="6">
        <v>27174</v>
      </c>
      <c r="O357" s="6">
        <v>197157</v>
      </c>
      <c r="P357" s="11">
        <v>511954</v>
      </c>
      <c r="Q357" s="11">
        <v>45583</v>
      </c>
      <c r="R357" s="11">
        <v>124688</v>
      </c>
      <c r="S357" s="11">
        <v>72614</v>
      </c>
      <c r="T357" s="11">
        <v>2201312</v>
      </c>
      <c r="U357" s="11">
        <v>31017</v>
      </c>
      <c r="V357" s="8">
        <v>737988</v>
      </c>
      <c r="W357" s="7">
        <v>153069</v>
      </c>
      <c r="X357" s="7">
        <v>49607</v>
      </c>
      <c r="Y357" s="7">
        <v>1823566</v>
      </c>
    </row>
    <row r="358" spans="1:25">
      <c r="A358" s="7">
        <v>50020579</v>
      </c>
      <c r="B358" s="18">
        <v>43556</v>
      </c>
      <c r="C358" s="19" t="s">
        <v>25</v>
      </c>
      <c r="D358" s="19" t="s">
        <v>28</v>
      </c>
      <c r="E358" s="19" t="s">
        <v>27</v>
      </c>
      <c r="F358" s="6">
        <v>105069</v>
      </c>
      <c r="G358" s="6">
        <v>20995</v>
      </c>
      <c r="H358" s="6">
        <v>39666</v>
      </c>
      <c r="I358" s="6">
        <v>35191</v>
      </c>
      <c r="J358" s="6">
        <v>246106</v>
      </c>
      <c r="K358" s="6">
        <v>16942</v>
      </c>
      <c r="L358" s="6">
        <v>151292</v>
      </c>
      <c r="M358" s="6">
        <v>57581</v>
      </c>
      <c r="N358" s="6">
        <v>34933</v>
      </c>
      <c r="O358" s="6">
        <v>384266</v>
      </c>
      <c r="P358" s="11">
        <v>516201</v>
      </c>
      <c r="Q358" s="11">
        <v>38144</v>
      </c>
      <c r="R358" s="11">
        <v>157577</v>
      </c>
      <c r="S358" s="11">
        <v>86163</v>
      </c>
      <c r="T358" s="11">
        <v>3011763</v>
      </c>
      <c r="U358" s="11">
        <v>24563</v>
      </c>
      <c r="V358" s="8">
        <v>1116195</v>
      </c>
      <c r="W358" s="7">
        <v>255954</v>
      </c>
      <c r="X358" s="7">
        <v>83087</v>
      </c>
      <c r="Y358" s="7">
        <v>6107072</v>
      </c>
    </row>
    <row r="359" spans="1:25">
      <c r="A359" s="7">
        <v>50020579</v>
      </c>
      <c r="B359" s="18">
        <v>43466</v>
      </c>
      <c r="C359" s="19" t="s">
        <v>25</v>
      </c>
      <c r="D359" s="19" t="s">
        <v>26</v>
      </c>
      <c r="E359" s="19" t="s">
        <v>27</v>
      </c>
      <c r="F359" s="6">
        <v>105502</v>
      </c>
      <c r="G359" s="6">
        <v>14825</v>
      </c>
      <c r="H359" s="6">
        <v>33491</v>
      </c>
      <c r="I359" s="6">
        <v>22267</v>
      </c>
      <c r="J359" s="6">
        <v>210685</v>
      </c>
      <c r="K359" s="6">
        <v>11182</v>
      </c>
      <c r="L359" s="6">
        <v>115629</v>
      </c>
      <c r="M359" s="6">
        <v>49942</v>
      </c>
      <c r="N359" s="6">
        <v>9791</v>
      </c>
      <c r="O359" s="6">
        <v>231435</v>
      </c>
      <c r="P359" s="11">
        <v>520899</v>
      </c>
      <c r="Q359" s="11">
        <v>22319</v>
      </c>
      <c r="R359" s="11">
        <v>65077</v>
      </c>
      <c r="S359" s="11">
        <v>38973</v>
      </c>
      <c r="T359" s="11">
        <v>2165317</v>
      </c>
      <c r="U359" s="11">
        <v>15667</v>
      </c>
      <c r="V359" s="8">
        <v>732552</v>
      </c>
      <c r="W359" s="7">
        <v>184712</v>
      </c>
      <c r="X359" s="7">
        <v>13374</v>
      </c>
      <c r="Y359" s="7">
        <v>2839625</v>
      </c>
    </row>
    <row r="360" spans="1:25">
      <c r="A360" s="7">
        <v>50020579</v>
      </c>
      <c r="B360" s="18">
        <v>43374</v>
      </c>
      <c r="C360" s="19" t="s">
        <v>25</v>
      </c>
      <c r="D360" s="19" t="s">
        <v>26</v>
      </c>
      <c r="E360" s="19" t="s">
        <v>27</v>
      </c>
      <c r="F360" s="6">
        <v>106254</v>
      </c>
      <c r="G360" s="6">
        <v>15471</v>
      </c>
      <c r="H360" s="6">
        <v>34246</v>
      </c>
      <c r="I360" s="6">
        <v>24952</v>
      </c>
      <c r="J360" s="6">
        <v>224755</v>
      </c>
      <c r="K360" s="6">
        <v>12006</v>
      </c>
      <c r="L360" s="6">
        <v>141837</v>
      </c>
      <c r="M360" s="6">
        <v>56510</v>
      </c>
      <c r="N360" s="6">
        <v>11394</v>
      </c>
      <c r="O360" s="6">
        <v>254611</v>
      </c>
      <c r="P360" s="11">
        <v>530432</v>
      </c>
      <c r="Q360" s="11">
        <v>26759</v>
      </c>
      <c r="R360" s="11">
        <v>83934</v>
      </c>
      <c r="S360" s="11">
        <v>46893</v>
      </c>
      <c r="T360" s="11">
        <v>2571776</v>
      </c>
      <c r="U360" s="11">
        <v>17813</v>
      </c>
      <c r="V360" s="8">
        <v>1036775</v>
      </c>
      <c r="W360" s="7">
        <v>236017</v>
      </c>
      <c r="X360" s="7">
        <v>16488</v>
      </c>
      <c r="Y360" s="7">
        <v>4248299</v>
      </c>
    </row>
    <row r="361" spans="1:25">
      <c r="A361" s="7">
        <v>50020579</v>
      </c>
      <c r="B361" s="18">
        <v>43586</v>
      </c>
      <c r="C361" s="19" t="s">
        <v>25</v>
      </c>
      <c r="D361" s="19" t="s">
        <v>28</v>
      </c>
      <c r="E361" s="19" t="s">
        <v>27</v>
      </c>
      <c r="F361" s="6">
        <v>106266</v>
      </c>
      <c r="G361" s="6">
        <v>22038</v>
      </c>
      <c r="H361" s="6">
        <v>40890</v>
      </c>
      <c r="I361" s="6">
        <v>35719</v>
      </c>
      <c r="J361" s="6">
        <v>253072</v>
      </c>
      <c r="K361" s="6">
        <v>17661</v>
      </c>
      <c r="L361" s="6">
        <v>147954</v>
      </c>
      <c r="M361" s="6">
        <v>57285</v>
      </c>
      <c r="N361" s="6">
        <v>35206</v>
      </c>
      <c r="O361" s="6">
        <v>369756</v>
      </c>
      <c r="P361" s="11">
        <v>530763</v>
      </c>
      <c r="Q361" s="11">
        <v>40445</v>
      </c>
      <c r="R361" s="11">
        <v>169638</v>
      </c>
      <c r="S361" s="11">
        <v>91808</v>
      </c>
      <c r="T361" s="11">
        <v>3163174</v>
      </c>
      <c r="U361" s="11">
        <v>26156</v>
      </c>
      <c r="V361" s="8">
        <v>1090153</v>
      </c>
      <c r="W361" s="7">
        <v>248239</v>
      </c>
      <c r="X361" s="7">
        <v>87235</v>
      </c>
      <c r="Y361" s="7">
        <v>6032948</v>
      </c>
    </row>
    <row r="362" spans="1:25">
      <c r="A362" s="7">
        <v>50020579</v>
      </c>
      <c r="B362" s="18">
        <v>43617</v>
      </c>
      <c r="C362" s="19" t="s">
        <v>25</v>
      </c>
      <c r="D362" s="19" t="s">
        <v>28</v>
      </c>
      <c r="E362" s="19" t="s">
        <v>27</v>
      </c>
      <c r="F362" s="6">
        <v>106558</v>
      </c>
      <c r="G362" s="6">
        <v>24432</v>
      </c>
      <c r="H362" s="6">
        <v>41182</v>
      </c>
      <c r="I362" s="6">
        <v>36069</v>
      </c>
      <c r="J362" s="6">
        <v>254573</v>
      </c>
      <c r="K362" s="6">
        <v>18648</v>
      </c>
      <c r="L362" s="6">
        <v>144701</v>
      </c>
      <c r="M362" s="6">
        <v>56628</v>
      </c>
      <c r="N362" s="6">
        <v>35293</v>
      </c>
      <c r="O362" s="6">
        <v>307816</v>
      </c>
      <c r="P362" s="11">
        <v>535805</v>
      </c>
      <c r="Q362" s="11">
        <v>43096</v>
      </c>
      <c r="R362" s="11">
        <v>173601</v>
      </c>
      <c r="S362" s="11">
        <v>93372</v>
      </c>
      <c r="T362" s="11">
        <v>3236599</v>
      </c>
      <c r="U362" s="11">
        <v>28018</v>
      </c>
      <c r="V362" s="8">
        <v>1059266</v>
      </c>
      <c r="W362" s="7">
        <v>237250</v>
      </c>
      <c r="X362" s="7">
        <v>88764</v>
      </c>
      <c r="Y362" s="7">
        <v>5559956</v>
      </c>
    </row>
    <row r="363" spans="1:25">
      <c r="A363" s="7">
        <v>50020579</v>
      </c>
      <c r="B363" s="18">
        <v>43282</v>
      </c>
      <c r="C363" s="19" t="s">
        <v>25</v>
      </c>
      <c r="D363" s="19" t="s">
        <v>28</v>
      </c>
      <c r="E363" s="19" t="s">
        <v>27</v>
      </c>
      <c r="F363" s="6">
        <v>106604</v>
      </c>
      <c r="G363" s="6">
        <v>25365</v>
      </c>
      <c r="H363" s="6">
        <v>39570</v>
      </c>
      <c r="I363" s="6">
        <v>35703</v>
      </c>
      <c r="J363" s="6">
        <v>238338</v>
      </c>
      <c r="K363" s="6">
        <v>18850</v>
      </c>
      <c r="L363" s="6">
        <v>145209</v>
      </c>
      <c r="M363" s="6">
        <v>55823</v>
      </c>
      <c r="N363" s="6">
        <v>35359</v>
      </c>
      <c r="O363" s="6">
        <v>296029</v>
      </c>
      <c r="P363" s="11">
        <v>536198</v>
      </c>
      <c r="Q363" s="11">
        <v>43491</v>
      </c>
      <c r="R363" s="11">
        <v>155872</v>
      </c>
      <c r="S363" s="11">
        <v>91703</v>
      </c>
      <c r="T363" s="11">
        <v>2844040</v>
      </c>
      <c r="U363" s="11">
        <v>29500</v>
      </c>
      <c r="V363" s="8">
        <v>1067294</v>
      </c>
      <c r="W363" s="7">
        <v>224291</v>
      </c>
      <c r="X363" s="7">
        <v>89555</v>
      </c>
      <c r="Y363" s="7">
        <v>5427140</v>
      </c>
    </row>
    <row r="364" spans="1:25">
      <c r="A364" s="7">
        <v>50020579</v>
      </c>
      <c r="B364" s="18">
        <v>43344</v>
      </c>
      <c r="C364" s="19" t="s">
        <v>25</v>
      </c>
      <c r="D364" s="19" t="s">
        <v>28</v>
      </c>
      <c r="E364" s="19" t="s">
        <v>27</v>
      </c>
      <c r="F364" s="6">
        <v>108533</v>
      </c>
      <c r="G364" s="6">
        <v>26862</v>
      </c>
      <c r="H364" s="6">
        <v>39632</v>
      </c>
      <c r="I364" s="6">
        <v>35731</v>
      </c>
      <c r="J364" s="6">
        <v>236674</v>
      </c>
      <c r="K364" s="6">
        <v>19176</v>
      </c>
      <c r="L364" s="6">
        <v>128576</v>
      </c>
      <c r="M364" s="6">
        <v>52299</v>
      </c>
      <c r="N364" s="6">
        <v>35185</v>
      </c>
      <c r="O364" s="6">
        <v>284751</v>
      </c>
      <c r="P364" s="11">
        <v>545625</v>
      </c>
      <c r="Q364" s="11">
        <v>45702</v>
      </c>
      <c r="R364" s="11">
        <v>157175</v>
      </c>
      <c r="S364" s="11">
        <v>91958</v>
      </c>
      <c r="T364" s="11">
        <v>2822669</v>
      </c>
      <c r="U364" s="11">
        <v>31171</v>
      </c>
      <c r="V364" s="8">
        <v>927344</v>
      </c>
      <c r="W364" s="7">
        <v>208265</v>
      </c>
      <c r="X364" s="7">
        <v>85978</v>
      </c>
      <c r="Y364" s="7">
        <v>5065002</v>
      </c>
    </row>
    <row r="365" spans="1:25">
      <c r="A365" s="7">
        <v>50020579</v>
      </c>
      <c r="B365" s="18">
        <v>43313</v>
      </c>
      <c r="C365" s="19" t="s">
        <v>25</v>
      </c>
      <c r="D365" s="19" t="s">
        <v>27</v>
      </c>
      <c r="E365" s="19" t="s">
        <v>27</v>
      </c>
      <c r="F365" s="6">
        <v>108722</v>
      </c>
      <c r="G365" s="6">
        <v>24483</v>
      </c>
      <c r="H365" s="6">
        <v>43209</v>
      </c>
      <c r="I365" s="6">
        <v>41483</v>
      </c>
      <c r="J365" s="6">
        <v>258305</v>
      </c>
      <c r="K365" s="6">
        <v>18027</v>
      </c>
      <c r="L365" s="6">
        <v>173673</v>
      </c>
      <c r="M365" s="6">
        <v>57887</v>
      </c>
      <c r="N365" s="6">
        <v>40077</v>
      </c>
      <c r="O365" s="6">
        <v>431337</v>
      </c>
      <c r="P365" s="11">
        <v>546232</v>
      </c>
      <c r="Q365" s="11">
        <v>43137</v>
      </c>
      <c r="R365" s="11">
        <v>196610</v>
      </c>
      <c r="S365" s="11">
        <v>109550</v>
      </c>
      <c r="T365" s="11">
        <v>3364255</v>
      </c>
      <c r="U365" s="11">
        <v>27122</v>
      </c>
      <c r="V365" s="8">
        <v>1277376</v>
      </c>
      <c r="W365" s="7">
        <v>261565</v>
      </c>
      <c r="X365" s="7">
        <v>105437</v>
      </c>
      <c r="Y365" s="7">
        <v>6378424</v>
      </c>
    </row>
    <row r="366" spans="1:25">
      <c r="A366" s="7">
        <v>50020579</v>
      </c>
      <c r="B366" s="18">
        <v>43435</v>
      </c>
      <c r="C366" s="19" t="s">
        <v>25</v>
      </c>
      <c r="D366" s="19" t="s">
        <v>26</v>
      </c>
      <c r="E366" s="19" t="s">
        <v>27</v>
      </c>
      <c r="F366" s="6">
        <v>109977</v>
      </c>
      <c r="G366" s="6">
        <v>14881</v>
      </c>
      <c r="H366" s="6">
        <v>33890</v>
      </c>
      <c r="I366" s="6">
        <v>24486</v>
      </c>
      <c r="J366" s="6">
        <v>216836</v>
      </c>
      <c r="K366" s="6">
        <v>11229</v>
      </c>
      <c r="L366" s="6">
        <v>128746</v>
      </c>
      <c r="M366" s="6">
        <v>56234</v>
      </c>
      <c r="N366" s="6">
        <v>11546</v>
      </c>
      <c r="O366" s="6">
        <v>255633</v>
      </c>
      <c r="P366" s="11">
        <v>550361</v>
      </c>
      <c r="Q366" s="11">
        <v>22818</v>
      </c>
      <c r="R366" s="11">
        <v>80805</v>
      </c>
      <c r="S366" s="11">
        <v>45910</v>
      </c>
      <c r="T366" s="11">
        <v>2465463</v>
      </c>
      <c r="U366" s="11">
        <v>15848</v>
      </c>
      <c r="V366" s="8">
        <v>936268</v>
      </c>
      <c r="W366" s="7">
        <v>230251</v>
      </c>
      <c r="X366" s="7">
        <v>17316</v>
      </c>
      <c r="Y366" s="7">
        <v>4273260</v>
      </c>
    </row>
    <row r="367" spans="1:25">
      <c r="A367" s="7">
        <v>50020579</v>
      </c>
      <c r="B367" s="18">
        <v>43070</v>
      </c>
      <c r="C367" s="19" t="s">
        <v>25</v>
      </c>
      <c r="D367" s="19" t="s">
        <v>26</v>
      </c>
      <c r="E367" s="19" t="s">
        <v>27</v>
      </c>
      <c r="F367" s="6">
        <v>109989</v>
      </c>
      <c r="G367" s="6">
        <v>15352</v>
      </c>
      <c r="H367" s="6">
        <v>33658</v>
      </c>
      <c r="I367" s="6">
        <v>28703</v>
      </c>
      <c r="J367" s="6">
        <v>173380</v>
      </c>
      <c r="K367" s="6">
        <v>16480</v>
      </c>
      <c r="L367" s="6">
        <v>47059</v>
      </c>
      <c r="M367" s="6">
        <v>34978</v>
      </c>
      <c r="N367" s="6">
        <v>16445</v>
      </c>
      <c r="O367" s="6">
        <v>123793</v>
      </c>
      <c r="P367" s="11">
        <v>550470</v>
      </c>
      <c r="Q367" s="11">
        <v>25879</v>
      </c>
      <c r="R367" s="11">
        <v>73729</v>
      </c>
      <c r="S367" s="11">
        <v>55076</v>
      </c>
      <c r="T367" s="11">
        <v>1266894</v>
      </c>
      <c r="U367" s="11">
        <v>23738</v>
      </c>
      <c r="V367" s="8">
        <v>243603</v>
      </c>
      <c r="W367" s="7">
        <v>83354</v>
      </c>
      <c r="X367" s="7">
        <v>23621</v>
      </c>
      <c r="Y367" s="7">
        <v>986080</v>
      </c>
    </row>
    <row r="368" spans="1:25">
      <c r="A368" s="7">
        <v>50020579</v>
      </c>
      <c r="B368" s="18">
        <v>44044</v>
      </c>
      <c r="C368" s="19" t="s">
        <v>25</v>
      </c>
      <c r="D368" s="19" t="s">
        <v>26</v>
      </c>
      <c r="E368" s="19" t="s">
        <v>27</v>
      </c>
      <c r="F368" s="6">
        <v>110170</v>
      </c>
      <c r="G368" s="6">
        <v>17425</v>
      </c>
      <c r="H368" s="6">
        <v>36422</v>
      </c>
      <c r="I368" s="6">
        <v>34994</v>
      </c>
      <c r="J368" s="6">
        <v>207505</v>
      </c>
      <c r="K368" s="6">
        <v>18828</v>
      </c>
      <c r="L368" s="6">
        <v>90014</v>
      </c>
      <c r="M368" s="6">
        <v>51152</v>
      </c>
      <c r="N368" s="6">
        <v>33274</v>
      </c>
      <c r="O368" s="6">
        <v>220276</v>
      </c>
      <c r="P368" s="11">
        <v>551253</v>
      </c>
      <c r="Q368" s="11">
        <v>34209</v>
      </c>
      <c r="R368" s="11">
        <v>119352</v>
      </c>
      <c r="S368" s="11">
        <v>83628</v>
      </c>
      <c r="T368" s="11">
        <v>1940647</v>
      </c>
      <c r="U368" s="11">
        <v>29317</v>
      </c>
      <c r="V368" s="8">
        <v>613014</v>
      </c>
      <c r="W368" s="7">
        <v>197778</v>
      </c>
      <c r="X368" s="7">
        <v>78292</v>
      </c>
      <c r="Y368" s="7">
        <v>2530159</v>
      </c>
    </row>
    <row r="369" spans="1:25">
      <c r="A369" s="7">
        <v>50020579</v>
      </c>
      <c r="B369" s="18">
        <v>43647</v>
      </c>
      <c r="C369" s="19" t="s">
        <v>25</v>
      </c>
      <c r="D369" s="19" t="s">
        <v>28</v>
      </c>
      <c r="E369" s="19" t="s">
        <v>27</v>
      </c>
      <c r="F369" s="6">
        <v>110805</v>
      </c>
      <c r="G369" s="6">
        <v>23193</v>
      </c>
      <c r="H369" s="6">
        <v>41500</v>
      </c>
      <c r="I369" s="6">
        <v>36258</v>
      </c>
      <c r="J369" s="6">
        <v>254570</v>
      </c>
      <c r="K369" s="6">
        <v>18119</v>
      </c>
      <c r="L369" s="6">
        <v>140684</v>
      </c>
      <c r="M369" s="6">
        <v>57098</v>
      </c>
      <c r="N369" s="6">
        <v>35609</v>
      </c>
      <c r="O369" s="6">
        <v>346490</v>
      </c>
      <c r="P369" s="11">
        <v>553589</v>
      </c>
      <c r="Q369" s="11">
        <v>42223</v>
      </c>
      <c r="R369" s="11">
        <v>177923</v>
      </c>
      <c r="S369" s="11">
        <v>95226</v>
      </c>
      <c r="T369" s="11">
        <v>3236208</v>
      </c>
      <c r="U369" s="11">
        <v>27518</v>
      </c>
      <c r="V369" s="8">
        <v>1031884</v>
      </c>
      <c r="W369" s="7">
        <v>243417</v>
      </c>
      <c r="X369" s="7">
        <v>91329</v>
      </c>
      <c r="Y369" s="7">
        <v>5922093</v>
      </c>
    </row>
    <row r="370" spans="1:25">
      <c r="A370" s="7">
        <v>50020579</v>
      </c>
      <c r="B370" s="18">
        <v>43709</v>
      </c>
      <c r="C370" s="19" t="s">
        <v>25</v>
      </c>
      <c r="D370" s="19" t="s">
        <v>26</v>
      </c>
      <c r="E370" s="19" t="s">
        <v>27</v>
      </c>
      <c r="F370" s="6">
        <v>111299</v>
      </c>
      <c r="G370" s="6">
        <v>15007</v>
      </c>
      <c r="H370" s="6">
        <v>35247</v>
      </c>
      <c r="I370" s="6">
        <v>31952</v>
      </c>
      <c r="J370" s="6">
        <v>202573</v>
      </c>
      <c r="K370" s="6">
        <v>14423</v>
      </c>
      <c r="L370" s="6">
        <v>77508</v>
      </c>
      <c r="M370" s="6">
        <v>49579</v>
      </c>
      <c r="N370" s="6">
        <v>29564</v>
      </c>
      <c r="O370" s="6">
        <v>187134</v>
      </c>
      <c r="P370" s="11">
        <v>557273</v>
      </c>
      <c r="Q370" s="11">
        <v>23705</v>
      </c>
      <c r="R370" s="11">
        <v>99127</v>
      </c>
      <c r="S370" s="11">
        <v>70022</v>
      </c>
      <c r="T370" s="11">
        <v>1755088</v>
      </c>
      <c r="U370" s="11">
        <v>20528</v>
      </c>
      <c r="V370" s="8">
        <v>542478</v>
      </c>
      <c r="W370" s="7">
        <v>176515</v>
      </c>
      <c r="X370" s="7">
        <v>61166</v>
      </c>
      <c r="Y370" s="7">
        <v>1608881</v>
      </c>
    </row>
    <row r="371" spans="1:25">
      <c r="A371" s="7">
        <v>50020579</v>
      </c>
      <c r="B371" s="18">
        <v>43709</v>
      </c>
      <c r="C371" s="19" t="s">
        <v>25</v>
      </c>
      <c r="D371" s="19" t="s">
        <v>26</v>
      </c>
      <c r="E371" s="19" t="s">
        <v>27</v>
      </c>
      <c r="F371" s="6">
        <v>111653</v>
      </c>
      <c r="G371" s="6">
        <v>15220</v>
      </c>
      <c r="H371" s="6">
        <v>34836</v>
      </c>
      <c r="I371" s="6">
        <v>27917</v>
      </c>
      <c r="J371" s="6">
        <v>219781</v>
      </c>
      <c r="K371" s="6">
        <v>12059</v>
      </c>
      <c r="L371" s="6">
        <v>145177</v>
      </c>
      <c r="M371" s="6">
        <v>59992</v>
      </c>
      <c r="N371" s="6">
        <v>16350</v>
      </c>
      <c r="O371" s="6">
        <v>380233</v>
      </c>
      <c r="P371" s="11">
        <v>562085</v>
      </c>
      <c r="Q371" s="11">
        <v>24835</v>
      </c>
      <c r="R371" s="11">
        <v>88993</v>
      </c>
      <c r="S371" s="11">
        <v>50574</v>
      </c>
      <c r="T371" s="11">
        <v>2518618</v>
      </c>
      <c r="U371" s="11">
        <v>17860</v>
      </c>
      <c r="V371" s="8">
        <v>1066355</v>
      </c>
      <c r="W371" s="7">
        <v>274727</v>
      </c>
      <c r="X371" s="7">
        <v>23423</v>
      </c>
      <c r="Y371" s="7">
        <v>6089241</v>
      </c>
    </row>
    <row r="372" spans="1:25">
      <c r="A372" s="7">
        <v>50020579</v>
      </c>
      <c r="B372" s="18">
        <v>44013</v>
      </c>
      <c r="C372" s="19" t="s">
        <v>25</v>
      </c>
      <c r="D372" s="19" t="s">
        <v>26</v>
      </c>
      <c r="E372" s="19" t="s">
        <v>27</v>
      </c>
      <c r="F372" s="6">
        <v>111691</v>
      </c>
      <c r="G372" s="6">
        <v>15307</v>
      </c>
      <c r="H372" s="6">
        <v>36282</v>
      </c>
      <c r="I372" s="6">
        <v>32791</v>
      </c>
      <c r="J372" s="6">
        <v>208023</v>
      </c>
      <c r="K372" s="6">
        <v>14913</v>
      </c>
      <c r="L372" s="6">
        <v>87530</v>
      </c>
      <c r="M372" s="6">
        <v>51000</v>
      </c>
      <c r="N372" s="6">
        <v>33523</v>
      </c>
      <c r="O372" s="6">
        <v>197153</v>
      </c>
      <c r="P372" s="11">
        <v>563455</v>
      </c>
      <c r="Q372" s="11">
        <v>25597</v>
      </c>
      <c r="R372" s="11">
        <v>116673</v>
      </c>
      <c r="S372" s="11">
        <v>75722</v>
      </c>
      <c r="T372" s="11">
        <v>1965166</v>
      </c>
      <c r="U372" s="11">
        <v>21640</v>
      </c>
      <c r="V372" s="8">
        <v>594805</v>
      </c>
      <c r="W372" s="7">
        <v>196558</v>
      </c>
      <c r="X372" s="7">
        <v>79088</v>
      </c>
      <c r="Y372" s="7">
        <v>1823029</v>
      </c>
    </row>
    <row r="373" spans="1:25">
      <c r="A373" s="7">
        <v>50020579</v>
      </c>
      <c r="B373" s="18">
        <v>43191</v>
      </c>
      <c r="C373" s="19" t="s">
        <v>25</v>
      </c>
      <c r="D373" s="19" t="s">
        <v>26</v>
      </c>
      <c r="E373" s="19" t="s">
        <v>27</v>
      </c>
      <c r="F373" s="6">
        <v>111830</v>
      </c>
      <c r="G373" s="6">
        <v>16819</v>
      </c>
      <c r="H373" s="6">
        <v>39582</v>
      </c>
      <c r="I373" s="6">
        <v>35179</v>
      </c>
      <c r="J373" s="6">
        <v>211445</v>
      </c>
      <c r="K373" s="6">
        <v>16158</v>
      </c>
      <c r="L373" s="6">
        <v>128348</v>
      </c>
      <c r="M373" s="6">
        <v>61632</v>
      </c>
      <c r="N373" s="6">
        <v>28550</v>
      </c>
      <c r="O373" s="6">
        <v>246782</v>
      </c>
      <c r="P373" s="11">
        <v>571004</v>
      </c>
      <c r="Q373" s="11">
        <v>31772</v>
      </c>
      <c r="R373" s="11">
        <v>156057</v>
      </c>
      <c r="S373" s="11">
        <v>85795</v>
      </c>
      <c r="T373" s="11">
        <v>2245411</v>
      </c>
      <c r="U373" s="11">
        <v>23005</v>
      </c>
      <c r="V373" s="8">
        <v>908273</v>
      </c>
      <c r="W373" s="7">
        <v>289797</v>
      </c>
      <c r="X373" s="7">
        <v>53615</v>
      </c>
      <c r="Y373" s="7">
        <v>3851572</v>
      </c>
    </row>
    <row r="374" spans="1:25">
      <c r="A374" s="7">
        <v>50020579</v>
      </c>
      <c r="B374" s="18">
        <v>43678</v>
      </c>
      <c r="C374" s="19" t="s">
        <v>25</v>
      </c>
      <c r="D374" s="19" t="s">
        <v>28</v>
      </c>
      <c r="E374" s="19" t="s">
        <v>27</v>
      </c>
      <c r="F374" s="6">
        <v>112123</v>
      </c>
      <c r="G374" s="6">
        <v>22569</v>
      </c>
      <c r="H374" s="6">
        <v>41232</v>
      </c>
      <c r="I374" s="6">
        <v>36627</v>
      </c>
      <c r="J374" s="6">
        <v>253438</v>
      </c>
      <c r="K374" s="6">
        <v>18578</v>
      </c>
      <c r="L374" s="6">
        <v>149338</v>
      </c>
      <c r="M374" s="6">
        <v>57518</v>
      </c>
      <c r="N374" s="6">
        <v>36842</v>
      </c>
      <c r="O374" s="6">
        <v>325949</v>
      </c>
      <c r="P374" s="11">
        <v>576820</v>
      </c>
      <c r="Q374" s="11">
        <v>41504</v>
      </c>
      <c r="R374" s="11">
        <v>174225</v>
      </c>
      <c r="S374" s="11">
        <v>96896</v>
      </c>
      <c r="T374" s="11">
        <v>3201961</v>
      </c>
      <c r="U374" s="11">
        <v>27893</v>
      </c>
      <c r="V374" s="8">
        <v>1095851</v>
      </c>
      <c r="W374" s="7">
        <v>253413</v>
      </c>
      <c r="X374" s="7">
        <v>97500</v>
      </c>
      <c r="Y374" s="7">
        <v>5801416</v>
      </c>
    </row>
    <row r="375" spans="1:25">
      <c r="A375" s="7">
        <v>50020579</v>
      </c>
      <c r="B375" s="18">
        <v>43586</v>
      </c>
      <c r="C375" s="19" t="s">
        <v>25</v>
      </c>
      <c r="D375" s="19" t="s">
        <v>26</v>
      </c>
      <c r="E375" s="19" t="s">
        <v>27</v>
      </c>
      <c r="F375" s="6">
        <v>112458</v>
      </c>
      <c r="G375" s="6">
        <v>16686</v>
      </c>
      <c r="H375" s="6">
        <v>35617</v>
      </c>
      <c r="I375" s="6">
        <v>28717</v>
      </c>
      <c r="J375" s="6">
        <v>235292</v>
      </c>
      <c r="K375" s="6">
        <v>14773</v>
      </c>
      <c r="L375" s="6">
        <v>143995</v>
      </c>
      <c r="M375" s="6">
        <v>57786</v>
      </c>
      <c r="N375" s="6">
        <v>16566</v>
      </c>
      <c r="O375" s="6">
        <v>402012</v>
      </c>
      <c r="P375" s="11">
        <v>582414</v>
      </c>
      <c r="Q375" s="11">
        <v>30073</v>
      </c>
      <c r="R375" s="11">
        <v>102145</v>
      </c>
      <c r="S375" s="11">
        <v>55173</v>
      </c>
      <c r="T375" s="11">
        <v>2739953</v>
      </c>
      <c r="U375" s="11">
        <v>21142</v>
      </c>
      <c r="V375" s="8">
        <v>1050932</v>
      </c>
      <c r="W375" s="7">
        <v>259707</v>
      </c>
      <c r="X375" s="7">
        <v>23936</v>
      </c>
      <c r="Y375" s="7">
        <v>6192675</v>
      </c>
    </row>
    <row r="376" spans="1:25">
      <c r="A376" s="7">
        <v>50020579</v>
      </c>
      <c r="B376" s="18">
        <v>43040</v>
      </c>
      <c r="C376" s="19" t="s">
        <v>25</v>
      </c>
      <c r="D376" s="19" t="s">
        <v>28</v>
      </c>
      <c r="E376" s="19" t="s">
        <v>27</v>
      </c>
      <c r="F376" s="6">
        <v>112572</v>
      </c>
      <c r="G376" s="6">
        <v>33481</v>
      </c>
      <c r="H376" s="6">
        <v>43495</v>
      </c>
      <c r="I376" s="6">
        <v>36475</v>
      </c>
      <c r="J376" s="6">
        <v>361499</v>
      </c>
      <c r="K376" s="6">
        <v>20805</v>
      </c>
      <c r="L376" s="6">
        <v>210175</v>
      </c>
      <c r="M376" s="6">
        <v>71307</v>
      </c>
      <c r="N376" s="6">
        <v>30880</v>
      </c>
      <c r="O376" s="6">
        <v>1028105</v>
      </c>
      <c r="P376" s="11">
        <v>585100</v>
      </c>
      <c r="Q376" s="11">
        <v>64053</v>
      </c>
      <c r="R376" s="11">
        <v>200026</v>
      </c>
      <c r="S376" s="11">
        <v>96390</v>
      </c>
      <c r="T376" s="11">
        <v>4867344</v>
      </c>
      <c r="U376" s="11">
        <v>36068</v>
      </c>
      <c r="V376" s="8">
        <v>2090787</v>
      </c>
      <c r="W376" s="7">
        <v>355231</v>
      </c>
      <c r="X376" s="7">
        <v>66746</v>
      </c>
      <c r="Y376" s="7">
        <v>31301307</v>
      </c>
    </row>
    <row r="377" spans="1:25">
      <c r="A377" s="7">
        <v>50020579</v>
      </c>
      <c r="B377" s="18">
        <v>43525</v>
      </c>
      <c r="C377" s="19" t="s">
        <v>25</v>
      </c>
      <c r="D377" s="19" t="s">
        <v>26</v>
      </c>
      <c r="E377" s="19" t="s">
        <v>27</v>
      </c>
      <c r="F377" s="6">
        <v>112576</v>
      </c>
      <c r="G377" s="6">
        <v>16589</v>
      </c>
      <c r="H377" s="6">
        <v>35617</v>
      </c>
      <c r="I377" s="6">
        <v>28758</v>
      </c>
      <c r="J377" s="6">
        <v>239985</v>
      </c>
      <c r="K377" s="6">
        <v>14323</v>
      </c>
      <c r="L377" s="6">
        <v>149792</v>
      </c>
      <c r="M377" s="6">
        <v>57685</v>
      </c>
      <c r="N377" s="6">
        <v>14981</v>
      </c>
      <c r="O377" s="6">
        <v>290719</v>
      </c>
      <c r="P377" s="11">
        <v>585275</v>
      </c>
      <c r="Q377" s="11">
        <v>29340</v>
      </c>
      <c r="R377" s="11">
        <v>102150</v>
      </c>
      <c r="S377" s="11">
        <v>55892</v>
      </c>
      <c r="T377" s="11">
        <v>2873192</v>
      </c>
      <c r="U377" s="11">
        <v>20342</v>
      </c>
      <c r="V377" s="8">
        <v>1098438</v>
      </c>
      <c r="W377" s="7">
        <v>257538</v>
      </c>
      <c r="X377" s="7">
        <v>21879</v>
      </c>
      <c r="Y377" s="7">
        <v>5253960</v>
      </c>
    </row>
    <row r="378" spans="1:25">
      <c r="A378" s="7">
        <v>50020579</v>
      </c>
      <c r="B378" s="18">
        <v>43221</v>
      </c>
      <c r="C378" s="19" t="s">
        <v>25</v>
      </c>
      <c r="D378" s="19" t="s">
        <v>26</v>
      </c>
      <c r="E378" s="19" t="s">
        <v>27</v>
      </c>
      <c r="F378" s="6">
        <v>112600</v>
      </c>
      <c r="G378" s="6">
        <v>16587</v>
      </c>
      <c r="H378" s="6">
        <v>40312</v>
      </c>
      <c r="I378" s="6">
        <v>35373</v>
      </c>
      <c r="J378" s="6">
        <v>212929</v>
      </c>
      <c r="K378" s="6">
        <v>14687</v>
      </c>
      <c r="L378" s="6">
        <v>130369</v>
      </c>
      <c r="M378" s="6">
        <v>65738</v>
      </c>
      <c r="N378" s="6">
        <v>28771</v>
      </c>
      <c r="O378" s="6">
        <v>253363</v>
      </c>
      <c r="P378" s="11">
        <v>585560</v>
      </c>
      <c r="Q378" s="11">
        <v>29280</v>
      </c>
      <c r="R378" s="11">
        <v>163589</v>
      </c>
      <c r="S378" s="11">
        <v>89666</v>
      </c>
      <c r="T378" s="11">
        <v>2326824</v>
      </c>
      <c r="U378" s="11">
        <v>21016</v>
      </c>
      <c r="V378" s="8">
        <v>970616</v>
      </c>
      <c r="W378" s="7">
        <v>310183</v>
      </c>
      <c r="X378" s="7">
        <v>56311</v>
      </c>
      <c r="Y378" s="7">
        <v>4203928</v>
      </c>
    </row>
    <row r="379" spans="1:25">
      <c r="A379" s="7">
        <v>50020579</v>
      </c>
      <c r="B379" s="18">
        <v>43739</v>
      </c>
      <c r="C379" s="19" t="s">
        <v>25</v>
      </c>
      <c r="D379" s="19" t="s">
        <v>26</v>
      </c>
      <c r="E379" s="19" t="s">
        <v>27</v>
      </c>
      <c r="F379" s="6">
        <v>113109</v>
      </c>
      <c r="G379" s="6">
        <v>15289</v>
      </c>
      <c r="H379" s="6">
        <v>35721</v>
      </c>
      <c r="I379" s="6">
        <v>32543</v>
      </c>
      <c r="J379" s="6">
        <v>205927</v>
      </c>
      <c r="K379" s="6">
        <v>15010</v>
      </c>
      <c r="L379" s="6">
        <v>87281</v>
      </c>
      <c r="M379" s="6">
        <v>50585</v>
      </c>
      <c r="N379" s="6">
        <v>29653</v>
      </c>
      <c r="O379" s="6">
        <v>186904</v>
      </c>
      <c r="P379" s="11">
        <v>592613</v>
      </c>
      <c r="Q379" s="11">
        <v>25405</v>
      </c>
      <c r="R379" s="11">
        <v>103287</v>
      </c>
      <c r="S379" s="11">
        <v>73278</v>
      </c>
      <c r="T379" s="11">
        <v>1894934</v>
      </c>
      <c r="U379" s="11">
        <v>21953</v>
      </c>
      <c r="V379" s="8">
        <v>592878</v>
      </c>
      <c r="W379" s="7">
        <v>191812</v>
      </c>
      <c r="X379" s="7">
        <v>61712</v>
      </c>
      <c r="Y379" s="7">
        <v>1558752</v>
      </c>
    </row>
    <row r="380" spans="1:25">
      <c r="A380" s="7">
        <v>50020579</v>
      </c>
      <c r="B380" s="18">
        <v>43617</v>
      </c>
      <c r="C380" s="19" t="s">
        <v>25</v>
      </c>
      <c r="D380" s="19" t="s">
        <v>26</v>
      </c>
      <c r="E380" s="19" t="s">
        <v>27</v>
      </c>
      <c r="F380" s="6">
        <v>113114</v>
      </c>
      <c r="G380" s="6">
        <v>16580</v>
      </c>
      <c r="H380" s="6">
        <v>35407</v>
      </c>
      <c r="I380" s="6">
        <v>28702</v>
      </c>
      <c r="J380" s="6">
        <v>232234</v>
      </c>
      <c r="K380" s="6">
        <v>14488</v>
      </c>
      <c r="L380" s="6">
        <v>142743</v>
      </c>
      <c r="M380" s="6">
        <v>57743</v>
      </c>
      <c r="N380" s="6">
        <v>17494</v>
      </c>
      <c r="O380" s="6">
        <v>440059</v>
      </c>
      <c r="P380" s="11">
        <v>592684</v>
      </c>
      <c r="Q380" s="11">
        <v>29161</v>
      </c>
      <c r="R380" s="11">
        <v>100411</v>
      </c>
      <c r="S380" s="11">
        <v>55056</v>
      </c>
      <c r="T380" s="11">
        <v>2692454</v>
      </c>
      <c r="U380" s="11">
        <v>20831</v>
      </c>
      <c r="V380" s="8">
        <v>1045128</v>
      </c>
      <c r="W380" s="7">
        <v>258653</v>
      </c>
      <c r="X380" s="7">
        <v>25681</v>
      </c>
      <c r="Y380" s="7">
        <v>6494132</v>
      </c>
    </row>
    <row r="381" spans="1:25">
      <c r="A381" s="7">
        <v>50020579</v>
      </c>
      <c r="B381" s="18">
        <v>43374</v>
      </c>
      <c r="C381" s="19" t="s">
        <v>25</v>
      </c>
      <c r="D381" s="19" t="s">
        <v>28</v>
      </c>
      <c r="E381" s="19" t="s">
        <v>27</v>
      </c>
      <c r="F381" s="6">
        <v>113121</v>
      </c>
      <c r="G381" s="6">
        <v>29311</v>
      </c>
      <c r="H381" s="6">
        <v>41474</v>
      </c>
      <c r="I381" s="6">
        <v>38413</v>
      </c>
      <c r="J381" s="6">
        <v>254912</v>
      </c>
      <c r="K381" s="6">
        <v>20200</v>
      </c>
      <c r="L381" s="6">
        <v>150076</v>
      </c>
      <c r="M381" s="6">
        <v>56179</v>
      </c>
      <c r="N381" s="6">
        <v>36150</v>
      </c>
      <c r="O381" s="6">
        <v>297379</v>
      </c>
      <c r="P381" s="11">
        <v>592797</v>
      </c>
      <c r="Q381" s="11">
        <v>52229</v>
      </c>
      <c r="R381" s="11">
        <v>177100</v>
      </c>
      <c r="S381" s="11">
        <v>100778</v>
      </c>
      <c r="T381" s="11">
        <v>3255354</v>
      </c>
      <c r="U381" s="11">
        <v>34693</v>
      </c>
      <c r="V381" s="8">
        <v>1104165</v>
      </c>
      <c r="W381" s="7">
        <v>228635</v>
      </c>
      <c r="X381" s="7">
        <v>93733</v>
      </c>
      <c r="Y381" s="7">
        <v>5435777</v>
      </c>
    </row>
    <row r="382" spans="1:25">
      <c r="A382" s="7">
        <v>50020579</v>
      </c>
      <c r="B382" s="18">
        <v>43160</v>
      </c>
      <c r="C382" s="19" t="s">
        <v>25</v>
      </c>
      <c r="D382" s="19" t="s">
        <v>26</v>
      </c>
      <c r="E382" s="19" t="s">
        <v>27</v>
      </c>
      <c r="F382" s="6">
        <v>113405</v>
      </c>
      <c r="G382" s="6">
        <v>18574</v>
      </c>
      <c r="H382" s="6">
        <v>39825</v>
      </c>
      <c r="I382" s="6">
        <v>35207</v>
      </c>
      <c r="J382" s="6">
        <v>212617</v>
      </c>
      <c r="K382" s="6">
        <v>17358</v>
      </c>
      <c r="L382" s="6">
        <v>126859</v>
      </c>
      <c r="M382" s="6">
        <v>60708</v>
      </c>
      <c r="N382" s="6">
        <v>28486</v>
      </c>
      <c r="O382" s="6">
        <v>250085</v>
      </c>
      <c r="P382" s="11">
        <v>595585</v>
      </c>
      <c r="Q382" s="11">
        <v>35561</v>
      </c>
      <c r="R382" s="11">
        <v>160566</v>
      </c>
      <c r="S382" s="11">
        <v>87316</v>
      </c>
      <c r="T382" s="11">
        <v>2300275</v>
      </c>
      <c r="U382" s="11">
        <v>25523</v>
      </c>
      <c r="V382" s="8">
        <v>884993</v>
      </c>
      <c r="W382" s="7">
        <v>282654</v>
      </c>
      <c r="X382" s="7">
        <v>52978</v>
      </c>
      <c r="Y382" s="7">
        <v>4016331</v>
      </c>
    </row>
    <row r="383" spans="1:25">
      <c r="A383" s="7">
        <v>50020579</v>
      </c>
      <c r="B383" s="18">
        <v>43191</v>
      </c>
      <c r="C383" s="19" t="s">
        <v>25</v>
      </c>
      <c r="D383" s="19" t="s">
        <v>26</v>
      </c>
      <c r="E383" s="19" t="s">
        <v>27</v>
      </c>
      <c r="F383" s="6">
        <v>114107</v>
      </c>
      <c r="G383" s="6">
        <v>14511</v>
      </c>
      <c r="H383" s="6">
        <v>36091</v>
      </c>
      <c r="I383" s="6">
        <v>33094</v>
      </c>
      <c r="J383" s="6">
        <v>210928</v>
      </c>
      <c r="K383" s="6">
        <v>11509</v>
      </c>
      <c r="L383" s="6">
        <v>142164</v>
      </c>
      <c r="M383" s="6">
        <v>72916</v>
      </c>
      <c r="N383" s="6">
        <v>28636</v>
      </c>
      <c r="O383" s="6">
        <v>567169</v>
      </c>
      <c r="P383" s="11">
        <v>604060</v>
      </c>
      <c r="Q383" s="11">
        <v>20670</v>
      </c>
      <c r="R383" s="11">
        <v>112357</v>
      </c>
      <c r="S383" s="11">
        <v>77009</v>
      </c>
      <c r="T383" s="11">
        <v>2204089</v>
      </c>
      <c r="U383" s="11">
        <v>16786</v>
      </c>
      <c r="V383" s="8">
        <v>1039501</v>
      </c>
      <c r="W383" s="7">
        <v>377706</v>
      </c>
      <c r="X383" s="7">
        <v>54271</v>
      </c>
      <c r="Y383" s="7">
        <v>10432434</v>
      </c>
    </row>
    <row r="384" spans="1:25">
      <c r="A384" s="7">
        <v>50020579</v>
      </c>
      <c r="B384" s="18">
        <v>43678</v>
      </c>
      <c r="C384" s="19" t="s">
        <v>25</v>
      </c>
      <c r="D384" s="19" t="s">
        <v>26</v>
      </c>
      <c r="E384" s="19" t="s">
        <v>27</v>
      </c>
      <c r="F384" s="6">
        <v>115177</v>
      </c>
      <c r="G384" s="6">
        <v>15429</v>
      </c>
      <c r="H384" s="6">
        <v>35617</v>
      </c>
      <c r="I384" s="6">
        <v>32425</v>
      </c>
      <c r="J384" s="6">
        <v>203937</v>
      </c>
      <c r="K384" s="6">
        <v>16075</v>
      </c>
      <c r="L384" s="6">
        <v>67868</v>
      </c>
      <c r="M384" s="6">
        <v>49008</v>
      </c>
      <c r="N384" s="6">
        <v>28798</v>
      </c>
      <c r="O384" s="6">
        <v>186721</v>
      </c>
      <c r="P384" s="11">
        <v>610062</v>
      </c>
      <c r="Q384" s="11">
        <v>26286</v>
      </c>
      <c r="R384" s="11">
        <v>102169</v>
      </c>
      <c r="S384" s="11">
        <v>72794</v>
      </c>
      <c r="T384" s="11">
        <v>1817142</v>
      </c>
      <c r="U384" s="11">
        <v>22838</v>
      </c>
      <c r="V384" s="8">
        <v>501292</v>
      </c>
      <c r="W384" s="7">
        <v>167904</v>
      </c>
      <c r="X384" s="7">
        <v>57042</v>
      </c>
      <c r="Y384" s="7">
        <v>1552489</v>
      </c>
    </row>
    <row r="385" spans="1:25">
      <c r="A385" s="7">
        <v>50020579</v>
      </c>
      <c r="B385" s="18">
        <v>43983</v>
      </c>
      <c r="C385" s="19" t="s">
        <v>25</v>
      </c>
      <c r="D385" s="19" t="s">
        <v>26</v>
      </c>
      <c r="E385" s="19" t="s">
        <v>27</v>
      </c>
      <c r="F385" s="6">
        <v>115208</v>
      </c>
      <c r="G385" s="6">
        <v>15273</v>
      </c>
      <c r="H385" s="6">
        <v>39216</v>
      </c>
      <c r="I385" s="6">
        <v>35201</v>
      </c>
      <c r="J385" s="6">
        <v>212079</v>
      </c>
      <c r="K385" s="6">
        <v>14513</v>
      </c>
      <c r="L385" s="6">
        <v>125594</v>
      </c>
      <c r="M385" s="6">
        <v>57231</v>
      </c>
      <c r="N385" s="6">
        <v>32781</v>
      </c>
      <c r="O385" s="6">
        <v>220794</v>
      </c>
      <c r="P385" s="11">
        <v>610518</v>
      </c>
      <c r="Q385" s="11">
        <v>25230</v>
      </c>
      <c r="R385" s="11">
        <v>151392</v>
      </c>
      <c r="S385" s="11">
        <v>86704</v>
      </c>
      <c r="T385" s="11">
        <v>2270954</v>
      </c>
      <c r="U385" s="11">
        <v>20877</v>
      </c>
      <c r="V385" s="8">
        <v>791848</v>
      </c>
      <c r="W385" s="7">
        <v>247036</v>
      </c>
      <c r="X385" s="7">
        <v>75577</v>
      </c>
      <c r="Y385" s="7">
        <v>2548270</v>
      </c>
    </row>
    <row r="386" spans="1:25">
      <c r="A386" s="7">
        <v>50020579</v>
      </c>
      <c r="B386" s="18">
        <v>43435</v>
      </c>
      <c r="C386" s="19" t="s">
        <v>25</v>
      </c>
      <c r="D386" s="19" t="s">
        <v>28</v>
      </c>
      <c r="E386" s="19" t="s">
        <v>27</v>
      </c>
      <c r="F386" s="6">
        <v>115469</v>
      </c>
      <c r="G386" s="6">
        <v>27309</v>
      </c>
      <c r="H386" s="6">
        <v>42691</v>
      </c>
      <c r="I386" s="6">
        <v>40689</v>
      </c>
      <c r="J386" s="6">
        <v>253357</v>
      </c>
      <c r="K386" s="6">
        <v>19340</v>
      </c>
      <c r="L386" s="6">
        <v>145917</v>
      </c>
      <c r="M386" s="6">
        <v>56165</v>
      </c>
      <c r="N386" s="6">
        <v>37284</v>
      </c>
      <c r="O386" s="6">
        <v>284745</v>
      </c>
      <c r="P386" s="11">
        <v>613284</v>
      </c>
      <c r="Q386" s="11">
        <v>47100</v>
      </c>
      <c r="R386" s="11">
        <v>187409</v>
      </c>
      <c r="S386" s="11">
        <v>107003</v>
      </c>
      <c r="T386" s="11">
        <v>3200846</v>
      </c>
      <c r="U386" s="11">
        <v>32014</v>
      </c>
      <c r="V386" s="8">
        <v>1075381</v>
      </c>
      <c r="W386" s="7">
        <v>228070</v>
      </c>
      <c r="X386" s="7">
        <v>98450</v>
      </c>
      <c r="Y386" s="7">
        <v>5064926</v>
      </c>
    </row>
    <row r="387" spans="1:25">
      <c r="A387" s="7">
        <v>50020579</v>
      </c>
      <c r="B387" s="18">
        <v>43040</v>
      </c>
      <c r="C387" s="19" t="s">
        <v>25</v>
      </c>
      <c r="D387" s="19" t="s">
        <v>28</v>
      </c>
      <c r="E387" s="19" t="s">
        <v>27</v>
      </c>
      <c r="F387" s="6">
        <v>115603</v>
      </c>
      <c r="G387" s="6">
        <v>29357</v>
      </c>
      <c r="H387" s="6">
        <v>50521</v>
      </c>
      <c r="I387" s="6">
        <v>40945</v>
      </c>
      <c r="J387" s="6">
        <v>341469</v>
      </c>
      <c r="K387" s="6">
        <v>19214</v>
      </c>
      <c r="L387" s="6">
        <v>205045</v>
      </c>
      <c r="M387" s="6">
        <v>72816</v>
      </c>
      <c r="N387" s="6">
        <v>34439</v>
      </c>
      <c r="O387" s="6">
        <v>976782</v>
      </c>
      <c r="P387" s="11">
        <v>613825</v>
      </c>
      <c r="Q387" s="11">
        <v>52551</v>
      </c>
      <c r="R387" s="11">
        <v>297799</v>
      </c>
      <c r="S387" s="11">
        <v>108033</v>
      </c>
      <c r="T387" s="11">
        <v>4531154</v>
      </c>
      <c r="U387" s="11">
        <v>31277</v>
      </c>
      <c r="V387" s="8">
        <v>1870848</v>
      </c>
      <c r="W387" s="7">
        <v>377342</v>
      </c>
      <c r="X387" s="7">
        <v>81967</v>
      </c>
      <c r="Y387" s="7">
        <v>28586827</v>
      </c>
    </row>
    <row r="388" spans="1:25">
      <c r="A388" s="7">
        <v>50020579</v>
      </c>
      <c r="B388" s="18">
        <v>43344</v>
      </c>
      <c r="C388" s="19" t="s">
        <v>25</v>
      </c>
      <c r="D388" s="19" t="s">
        <v>26</v>
      </c>
      <c r="E388" s="19" t="s">
        <v>27</v>
      </c>
      <c r="F388" s="6">
        <v>116840</v>
      </c>
      <c r="G388" s="6">
        <v>14873</v>
      </c>
      <c r="H388" s="6">
        <v>36243</v>
      </c>
      <c r="I388" s="6">
        <v>33968</v>
      </c>
      <c r="J388" s="6">
        <v>211686</v>
      </c>
      <c r="K388" s="6">
        <v>11917</v>
      </c>
      <c r="L388" s="6">
        <v>145387</v>
      </c>
      <c r="M388" s="6">
        <v>73833</v>
      </c>
      <c r="N388" s="6">
        <v>28695</v>
      </c>
      <c r="O388" s="6">
        <v>543947</v>
      </c>
      <c r="P388" s="11">
        <v>619701</v>
      </c>
      <c r="Q388" s="11">
        <v>22652</v>
      </c>
      <c r="R388" s="11">
        <v>115594</v>
      </c>
      <c r="S388" s="11">
        <v>80470</v>
      </c>
      <c r="T388" s="11">
        <v>2259820</v>
      </c>
      <c r="U388" s="11">
        <v>17720</v>
      </c>
      <c r="V388" s="8">
        <v>1069646</v>
      </c>
      <c r="W388" s="7">
        <v>391943</v>
      </c>
      <c r="X388" s="7">
        <v>55007</v>
      </c>
      <c r="Y388" s="7">
        <v>9369851</v>
      </c>
    </row>
    <row r="389" spans="1:25">
      <c r="A389" s="7">
        <v>50020579</v>
      </c>
      <c r="B389" s="18">
        <v>43101</v>
      </c>
      <c r="C389" s="19" t="s">
        <v>25</v>
      </c>
      <c r="D389" s="19" t="s">
        <v>26</v>
      </c>
      <c r="E389" s="19" t="s">
        <v>27</v>
      </c>
      <c r="F389" s="6">
        <v>116942</v>
      </c>
      <c r="G389" s="6">
        <v>14561</v>
      </c>
      <c r="H389" s="6">
        <v>36182</v>
      </c>
      <c r="I389" s="6">
        <v>33138</v>
      </c>
      <c r="J389" s="6">
        <v>212129</v>
      </c>
      <c r="K389" s="6">
        <v>11388</v>
      </c>
      <c r="L389" s="6">
        <v>144408</v>
      </c>
      <c r="M389" s="6">
        <v>73114</v>
      </c>
      <c r="N389" s="6">
        <v>28703</v>
      </c>
      <c r="O389" s="6">
        <v>571728</v>
      </c>
      <c r="P389" s="11">
        <v>621598</v>
      </c>
      <c r="Q389" s="11">
        <v>21113</v>
      </c>
      <c r="R389" s="11">
        <v>114381</v>
      </c>
      <c r="S389" s="11">
        <v>77340</v>
      </c>
      <c r="T389" s="11">
        <v>2273925</v>
      </c>
      <c r="U389" s="11">
        <v>16480</v>
      </c>
      <c r="V389" s="8">
        <v>1054690</v>
      </c>
      <c r="W389" s="7">
        <v>383616</v>
      </c>
      <c r="X389" s="7">
        <v>55080</v>
      </c>
      <c r="Y389" s="7">
        <v>10707820</v>
      </c>
    </row>
    <row r="390" spans="1:25">
      <c r="A390" s="7">
        <v>50020579</v>
      </c>
      <c r="B390" s="18">
        <v>43282</v>
      </c>
      <c r="C390" s="19" t="s">
        <v>25</v>
      </c>
      <c r="D390" s="19" t="s">
        <v>26</v>
      </c>
      <c r="E390" s="19" t="s">
        <v>27</v>
      </c>
      <c r="F390" s="6">
        <v>116970</v>
      </c>
      <c r="G390" s="6">
        <v>14788</v>
      </c>
      <c r="H390" s="6">
        <v>36422</v>
      </c>
      <c r="I390" s="6">
        <v>34400</v>
      </c>
      <c r="J390" s="6">
        <v>212637</v>
      </c>
      <c r="K390" s="6">
        <v>12025</v>
      </c>
      <c r="L390" s="6">
        <v>150090</v>
      </c>
      <c r="M390" s="6">
        <v>74098</v>
      </c>
      <c r="N390" s="6">
        <v>28798</v>
      </c>
      <c r="O390" s="6">
        <v>572709</v>
      </c>
      <c r="P390" s="11">
        <v>623039</v>
      </c>
      <c r="Q390" s="11">
        <v>22238</v>
      </c>
      <c r="R390" s="11">
        <v>119351</v>
      </c>
      <c r="S390" s="11">
        <v>81826</v>
      </c>
      <c r="T390" s="11">
        <v>2302225</v>
      </c>
      <c r="U390" s="11">
        <v>17835</v>
      </c>
      <c r="V390" s="8">
        <v>1104453</v>
      </c>
      <c r="W390" s="7">
        <v>397246</v>
      </c>
      <c r="X390" s="7">
        <v>57045</v>
      </c>
      <c r="Y390" s="7">
        <v>10800118</v>
      </c>
    </row>
    <row r="391" spans="1:25">
      <c r="A391" s="7">
        <v>50020579</v>
      </c>
      <c r="B391" s="18">
        <v>43739</v>
      </c>
      <c r="C391" s="19" t="s">
        <v>25</v>
      </c>
      <c r="D391" s="19" t="s">
        <v>26</v>
      </c>
      <c r="E391" s="19" t="s">
        <v>27</v>
      </c>
      <c r="F391" s="6">
        <v>116995</v>
      </c>
      <c r="G391" s="6">
        <v>16166</v>
      </c>
      <c r="H391" s="6">
        <v>35147</v>
      </c>
      <c r="I391" s="6">
        <v>28645</v>
      </c>
      <c r="J391" s="6">
        <v>237401</v>
      </c>
      <c r="K391" s="6">
        <v>14163</v>
      </c>
      <c r="L391" s="6">
        <v>166777</v>
      </c>
      <c r="M391" s="6">
        <v>65088</v>
      </c>
      <c r="N391" s="6">
        <v>17710</v>
      </c>
      <c r="O391" s="6">
        <v>425318</v>
      </c>
      <c r="P391" s="11">
        <v>624116</v>
      </c>
      <c r="Q391" s="11">
        <v>28336</v>
      </c>
      <c r="R391" s="11">
        <v>96678</v>
      </c>
      <c r="S391" s="11">
        <v>54548</v>
      </c>
      <c r="T391" s="11">
        <v>2836415</v>
      </c>
      <c r="U391" s="11">
        <v>20069</v>
      </c>
      <c r="V391" s="8">
        <v>1214108</v>
      </c>
      <c r="W391" s="7">
        <v>305010</v>
      </c>
      <c r="X391" s="7">
        <v>26312</v>
      </c>
      <c r="Y391" s="7">
        <v>6310026</v>
      </c>
    </row>
    <row r="392" spans="1:25">
      <c r="A392" s="7">
        <v>50020579</v>
      </c>
      <c r="B392" s="18">
        <v>43497</v>
      </c>
      <c r="C392" s="19" t="s">
        <v>25</v>
      </c>
      <c r="D392" s="19" t="s">
        <v>28</v>
      </c>
      <c r="E392" s="19" t="s">
        <v>27</v>
      </c>
      <c r="F392" s="6">
        <v>117016</v>
      </c>
      <c r="G392" s="6">
        <v>29337</v>
      </c>
      <c r="H392" s="6">
        <v>46571</v>
      </c>
      <c r="I392" s="6">
        <v>35499</v>
      </c>
      <c r="J392" s="6">
        <v>334215</v>
      </c>
      <c r="K392" s="6">
        <v>18946</v>
      </c>
      <c r="L392" s="6">
        <v>194164</v>
      </c>
      <c r="M392" s="6">
        <v>67242</v>
      </c>
      <c r="N392" s="6">
        <v>30163</v>
      </c>
      <c r="O392" s="6">
        <v>724012</v>
      </c>
      <c r="P392" s="11">
        <v>625215</v>
      </c>
      <c r="Q392" s="11">
        <v>52430</v>
      </c>
      <c r="R392" s="11">
        <v>237107</v>
      </c>
      <c r="S392" s="11">
        <v>90741</v>
      </c>
      <c r="T392" s="11">
        <v>4348689</v>
      </c>
      <c r="U392" s="11">
        <v>30256</v>
      </c>
      <c r="V392" s="8">
        <v>1610646</v>
      </c>
      <c r="W392" s="7">
        <v>323578</v>
      </c>
      <c r="X392" s="7">
        <v>65548</v>
      </c>
      <c r="Y392" s="7">
        <v>17192901</v>
      </c>
    </row>
    <row r="393" spans="1:25">
      <c r="A393" s="7">
        <v>50020579</v>
      </c>
      <c r="B393" s="18">
        <v>43160</v>
      </c>
      <c r="C393" s="19" t="s">
        <v>25</v>
      </c>
      <c r="D393" s="19" t="s">
        <v>26</v>
      </c>
      <c r="E393" s="19" t="s">
        <v>27</v>
      </c>
      <c r="F393" s="6">
        <v>117416</v>
      </c>
      <c r="G393" s="6">
        <v>14881</v>
      </c>
      <c r="H393" s="6">
        <v>36281</v>
      </c>
      <c r="I393" s="6">
        <v>33650</v>
      </c>
      <c r="J393" s="6">
        <v>213323</v>
      </c>
      <c r="K393" s="6">
        <v>13016</v>
      </c>
      <c r="L393" s="6">
        <v>150280</v>
      </c>
      <c r="M393" s="6">
        <v>74039</v>
      </c>
      <c r="N393" s="6">
        <v>28962</v>
      </c>
      <c r="O393" s="6">
        <v>587382</v>
      </c>
      <c r="P393" s="11">
        <v>631985</v>
      </c>
      <c r="Q393" s="11">
        <v>22814</v>
      </c>
      <c r="R393" s="11">
        <v>116656</v>
      </c>
      <c r="S393" s="11">
        <v>79533</v>
      </c>
      <c r="T393" s="11">
        <v>2363560</v>
      </c>
      <c r="U393" s="11">
        <v>18103</v>
      </c>
      <c r="V393" s="8">
        <v>1107765</v>
      </c>
      <c r="W393" s="7">
        <v>396162</v>
      </c>
      <c r="X393" s="7">
        <v>58929</v>
      </c>
      <c r="Y393" s="7">
        <v>11555828</v>
      </c>
    </row>
    <row r="394" spans="1:25">
      <c r="A394" s="7">
        <v>50020579</v>
      </c>
      <c r="B394" s="18">
        <v>43252</v>
      </c>
      <c r="C394" s="19" t="s">
        <v>25</v>
      </c>
      <c r="D394" s="19" t="s">
        <v>26</v>
      </c>
      <c r="E394" s="19" t="s">
        <v>27</v>
      </c>
      <c r="F394" s="6">
        <v>117473</v>
      </c>
      <c r="G394" s="6">
        <v>16906</v>
      </c>
      <c r="H394" s="6">
        <v>42681</v>
      </c>
      <c r="I394" s="6">
        <v>39266</v>
      </c>
      <c r="J394" s="6">
        <v>224610</v>
      </c>
      <c r="K394" s="6">
        <v>16123</v>
      </c>
      <c r="L394" s="6">
        <v>129638</v>
      </c>
      <c r="M394" s="6">
        <v>64119</v>
      </c>
      <c r="N394" s="6">
        <v>30797</v>
      </c>
      <c r="O394" s="6">
        <v>250947</v>
      </c>
      <c r="P394" s="11">
        <v>634118</v>
      </c>
      <c r="Q394" s="11">
        <v>32319</v>
      </c>
      <c r="R394" s="11">
        <v>187076</v>
      </c>
      <c r="S394" s="11">
        <v>102763</v>
      </c>
      <c r="T394" s="11">
        <v>2568451</v>
      </c>
      <c r="U394" s="11">
        <v>22940</v>
      </c>
      <c r="V394" s="8">
        <v>966873</v>
      </c>
      <c r="W394" s="7">
        <v>302191</v>
      </c>
      <c r="X394" s="7">
        <v>66685</v>
      </c>
      <c r="Y394" s="7">
        <v>4077173</v>
      </c>
    </row>
    <row r="395" spans="1:25">
      <c r="A395" s="7">
        <v>50020579</v>
      </c>
      <c r="B395" s="18">
        <v>43252</v>
      </c>
      <c r="C395" s="19" t="s">
        <v>25</v>
      </c>
      <c r="D395" s="19" t="s">
        <v>27</v>
      </c>
      <c r="E395" s="19" t="s">
        <v>27</v>
      </c>
      <c r="F395" s="6">
        <v>117689</v>
      </c>
      <c r="G395" s="6">
        <v>27435</v>
      </c>
      <c r="H395" s="6">
        <v>44810</v>
      </c>
      <c r="I395" s="6">
        <v>44021</v>
      </c>
      <c r="J395" s="6">
        <v>263021</v>
      </c>
      <c r="K395" s="6">
        <v>19340</v>
      </c>
      <c r="L395" s="6">
        <v>170510</v>
      </c>
      <c r="M395" s="6">
        <v>57515</v>
      </c>
      <c r="N395" s="6">
        <v>42327</v>
      </c>
      <c r="O395" s="6">
        <v>428671</v>
      </c>
      <c r="P395" s="11">
        <v>637757</v>
      </c>
      <c r="Q395" s="11">
        <v>47997</v>
      </c>
      <c r="R395" s="11">
        <v>217317</v>
      </c>
      <c r="S395" s="11">
        <v>121204</v>
      </c>
      <c r="T395" s="11">
        <v>3487346</v>
      </c>
      <c r="U395" s="11">
        <v>32015</v>
      </c>
      <c r="V395" s="8">
        <v>1245445</v>
      </c>
      <c r="W395" s="7">
        <v>253117</v>
      </c>
      <c r="X395" s="7">
        <v>111786</v>
      </c>
      <c r="Y395" s="7">
        <v>6341657</v>
      </c>
    </row>
    <row r="396" spans="1:25">
      <c r="A396" s="7">
        <v>50020579</v>
      </c>
      <c r="B396" s="18">
        <v>43862</v>
      </c>
      <c r="C396" s="19" t="s">
        <v>25</v>
      </c>
      <c r="D396" s="19" t="s">
        <v>26</v>
      </c>
      <c r="E396" s="19" t="s">
        <v>27</v>
      </c>
      <c r="F396" s="6">
        <v>117708</v>
      </c>
      <c r="G396" s="6">
        <v>17310</v>
      </c>
      <c r="H396" s="6">
        <v>39149</v>
      </c>
      <c r="I396" s="6">
        <v>30270</v>
      </c>
      <c r="J396" s="6">
        <v>271764</v>
      </c>
      <c r="K396" s="6">
        <v>16407</v>
      </c>
      <c r="L396" s="6">
        <v>190360</v>
      </c>
      <c r="M396" s="6">
        <v>69218</v>
      </c>
      <c r="N396" s="6">
        <v>19410</v>
      </c>
      <c r="O396" s="6">
        <v>294796</v>
      </c>
      <c r="P396" s="11">
        <v>638230</v>
      </c>
      <c r="Q396" s="11">
        <v>33954</v>
      </c>
      <c r="R396" s="11">
        <v>150559</v>
      </c>
      <c r="S396" s="11">
        <v>65668</v>
      </c>
      <c r="T396" s="11">
        <v>3708470</v>
      </c>
      <c r="U396" s="11">
        <v>23564</v>
      </c>
      <c r="V396" s="8">
        <v>1510826</v>
      </c>
      <c r="W396" s="7">
        <v>336068</v>
      </c>
      <c r="X396" s="7">
        <v>32384</v>
      </c>
      <c r="Y396" s="7">
        <v>5398464</v>
      </c>
    </row>
    <row r="397" spans="1:25">
      <c r="A397" s="7">
        <v>50020579</v>
      </c>
      <c r="B397" s="18">
        <v>43101</v>
      </c>
      <c r="C397" s="19" t="s">
        <v>25</v>
      </c>
      <c r="D397" s="19" t="s">
        <v>26</v>
      </c>
      <c r="E397" s="19" t="s">
        <v>27</v>
      </c>
      <c r="F397" s="6">
        <v>117729</v>
      </c>
      <c r="G397" s="6">
        <v>21512</v>
      </c>
      <c r="H397" s="6">
        <v>40828</v>
      </c>
      <c r="I397" s="6">
        <v>35755</v>
      </c>
      <c r="J397" s="6">
        <v>225788</v>
      </c>
      <c r="K397" s="6">
        <v>18107</v>
      </c>
      <c r="L397" s="6">
        <v>137387</v>
      </c>
      <c r="M397" s="6">
        <v>62520</v>
      </c>
      <c r="N397" s="6">
        <v>28804</v>
      </c>
      <c r="O397" s="6">
        <v>244052</v>
      </c>
      <c r="P397" s="11">
        <v>639031</v>
      </c>
      <c r="Q397" s="11">
        <v>39184</v>
      </c>
      <c r="R397" s="11">
        <v>168130</v>
      </c>
      <c r="S397" s="11">
        <v>92244</v>
      </c>
      <c r="T397" s="11">
        <v>2577225</v>
      </c>
      <c r="U397" s="11">
        <v>27482</v>
      </c>
      <c r="V397" s="8">
        <v>986826</v>
      </c>
      <c r="W397" s="7">
        <v>293285</v>
      </c>
      <c r="X397" s="7">
        <v>57277</v>
      </c>
      <c r="Y397" s="7">
        <v>3607469</v>
      </c>
    </row>
    <row r="398" spans="1:25">
      <c r="A398" s="7">
        <v>50020579</v>
      </c>
      <c r="B398" s="18">
        <v>43040</v>
      </c>
      <c r="C398" s="19" t="s">
        <v>25</v>
      </c>
      <c r="D398" s="19" t="s">
        <v>28</v>
      </c>
      <c r="E398" s="19" t="s">
        <v>27</v>
      </c>
      <c r="F398" s="6">
        <v>117775</v>
      </c>
      <c r="G398" s="6">
        <v>33414</v>
      </c>
      <c r="H398" s="6">
        <v>42049</v>
      </c>
      <c r="I398" s="6">
        <v>40878</v>
      </c>
      <c r="J398" s="6">
        <v>251554</v>
      </c>
      <c r="K398" s="6">
        <v>23293</v>
      </c>
      <c r="L398" s="6">
        <v>137421</v>
      </c>
      <c r="M398" s="6">
        <v>52079</v>
      </c>
      <c r="N398" s="6">
        <v>36217</v>
      </c>
      <c r="O398" s="6">
        <v>285792</v>
      </c>
      <c r="P398" s="11">
        <v>639832</v>
      </c>
      <c r="Q398" s="11">
        <v>61802</v>
      </c>
      <c r="R398" s="11">
        <v>183223</v>
      </c>
      <c r="S398" s="11">
        <v>107692</v>
      </c>
      <c r="T398" s="11">
        <v>3054423</v>
      </c>
      <c r="U398" s="11">
        <v>42980</v>
      </c>
      <c r="V398" s="8">
        <v>986881</v>
      </c>
      <c r="W398" s="7">
        <v>205025</v>
      </c>
      <c r="X398" s="7">
        <v>94654</v>
      </c>
      <c r="Y398" s="7">
        <v>5096148</v>
      </c>
    </row>
    <row r="399" spans="1:25">
      <c r="A399" s="7">
        <v>50020579</v>
      </c>
      <c r="B399" s="18">
        <v>43344</v>
      </c>
      <c r="C399" s="19" t="s">
        <v>25</v>
      </c>
      <c r="D399" s="19" t="s">
        <v>26</v>
      </c>
      <c r="E399" s="19" t="s">
        <v>27</v>
      </c>
      <c r="F399" s="6">
        <v>117811</v>
      </c>
      <c r="G399" s="6">
        <v>17354</v>
      </c>
      <c r="H399" s="6">
        <v>42973</v>
      </c>
      <c r="I399" s="6">
        <v>39999</v>
      </c>
      <c r="J399" s="6">
        <v>236832</v>
      </c>
      <c r="K399" s="6">
        <v>16369</v>
      </c>
      <c r="L399" s="6">
        <v>165291</v>
      </c>
      <c r="M399" s="6">
        <v>71135</v>
      </c>
      <c r="N399" s="6">
        <v>31489</v>
      </c>
      <c r="O399" s="6">
        <v>259760</v>
      </c>
      <c r="P399" s="11">
        <v>640104</v>
      </c>
      <c r="Q399" s="11">
        <v>34048</v>
      </c>
      <c r="R399" s="11">
        <v>191589</v>
      </c>
      <c r="S399" s="11">
        <v>105104</v>
      </c>
      <c r="T399" s="11">
        <v>2830434</v>
      </c>
      <c r="U399" s="11">
        <v>23474</v>
      </c>
      <c r="V399" s="8">
        <v>1203572</v>
      </c>
      <c r="W399" s="7">
        <v>354285</v>
      </c>
      <c r="X399" s="7">
        <v>67508</v>
      </c>
      <c r="Y399" s="7">
        <v>4388051</v>
      </c>
    </row>
    <row r="400" spans="1:25">
      <c r="A400" s="7">
        <v>50020579</v>
      </c>
      <c r="B400" s="18">
        <v>43709</v>
      </c>
      <c r="C400" s="19" t="s">
        <v>25</v>
      </c>
      <c r="D400" s="19" t="s">
        <v>28</v>
      </c>
      <c r="E400" s="19" t="s">
        <v>27</v>
      </c>
      <c r="F400" s="6">
        <v>117823</v>
      </c>
      <c r="G400" s="6">
        <v>26676</v>
      </c>
      <c r="H400" s="6">
        <v>42664</v>
      </c>
      <c r="I400" s="6">
        <v>39563</v>
      </c>
      <c r="J400" s="6">
        <v>262786</v>
      </c>
      <c r="K400" s="6">
        <v>19102</v>
      </c>
      <c r="L400" s="6">
        <v>165429</v>
      </c>
      <c r="M400" s="6">
        <v>60168</v>
      </c>
      <c r="N400" s="6">
        <v>41173</v>
      </c>
      <c r="O400" s="6">
        <v>413471</v>
      </c>
      <c r="P400" s="11">
        <v>640236</v>
      </c>
      <c r="Q400" s="11">
        <v>45281</v>
      </c>
      <c r="R400" s="11">
        <v>186596</v>
      </c>
      <c r="S400" s="11">
        <v>103357</v>
      </c>
      <c r="T400" s="11">
        <v>3475131</v>
      </c>
      <c r="U400" s="11">
        <v>30887</v>
      </c>
      <c r="V400" s="8">
        <v>1204619</v>
      </c>
      <c r="W400" s="7">
        <v>277321</v>
      </c>
      <c r="X400" s="7">
        <v>108756</v>
      </c>
      <c r="Y400" s="7">
        <v>6237032</v>
      </c>
    </row>
    <row r="401" spans="1:25">
      <c r="A401" s="7">
        <v>50020579</v>
      </c>
      <c r="B401" s="18">
        <v>43101</v>
      </c>
      <c r="C401" s="19" t="s">
        <v>25</v>
      </c>
      <c r="D401" s="19" t="s">
        <v>28</v>
      </c>
      <c r="E401" s="19" t="s">
        <v>27</v>
      </c>
      <c r="F401" s="6">
        <v>117903</v>
      </c>
      <c r="G401" s="6">
        <v>33556</v>
      </c>
      <c r="H401" s="6">
        <v>43159</v>
      </c>
      <c r="I401" s="6">
        <v>36192</v>
      </c>
      <c r="J401" s="6">
        <v>371983</v>
      </c>
      <c r="K401" s="6">
        <v>21461</v>
      </c>
      <c r="L401" s="6">
        <v>213235</v>
      </c>
      <c r="M401" s="6">
        <v>73151</v>
      </c>
      <c r="N401" s="6">
        <v>30730</v>
      </c>
      <c r="O401" s="6">
        <v>933047</v>
      </c>
      <c r="P401" s="11">
        <v>642134</v>
      </c>
      <c r="Q401" s="11">
        <v>70449</v>
      </c>
      <c r="R401" s="11">
        <v>195444</v>
      </c>
      <c r="S401" s="11">
        <v>94356</v>
      </c>
      <c r="T401" s="11">
        <v>5298724</v>
      </c>
      <c r="U401" s="11">
        <v>37359</v>
      </c>
      <c r="V401" s="8">
        <v>2360624</v>
      </c>
      <c r="W401" s="7">
        <v>384724</v>
      </c>
      <c r="X401" s="7">
        <v>66487</v>
      </c>
      <c r="Y401" s="7">
        <v>26373139</v>
      </c>
    </row>
    <row r="402" spans="1:25">
      <c r="A402" s="7">
        <v>50020579</v>
      </c>
      <c r="B402" s="18">
        <v>43221</v>
      </c>
      <c r="C402" s="19" t="s">
        <v>25</v>
      </c>
      <c r="D402" s="19" t="s">
        <v>26</v>
      </c>
      <c r="E402" s="19" t="s">
        <v>27</v>
      </c>
      <c r="F402" s="6">
        <v>117920</v>
      </c>
      <c r="G402" s="6">
        <v>14658</v>
      </c>
      <c r="H402" s="6">
        <v>36541</v>
      </c>
      <c r="I402" s="6">
        <v>34935</v>
      </c>
      <c r="J402" s="6">
        <v>213167</v>
      </c>
      <c r="K402" s="6">
        <v>11535</v>
      </c>
      <c r="L402" s="6">
        <v>149981</v>
      </c>
      <c r="M402" s="6">
        <v>74153</v>
      </c>
      <c r="N402" s="6">
        <v>28799</v>
      </c>
      <c r="O402" s="6">
        <v>571781</v>
      </c>
      <c r="P402" s="11">
        <v>643053</v>
      </c>
      <c r="Q402" s="11">
        <v>21480</v>
      </c>
      <c r="R402" s="11">
        <v>121391</v>
      </c>
      <c r="S402" s="11">
        <v>83098</v>
      </c>
      <c r="T402" s="11">
        <v>2353825</v>
      </c>
      <c r="U402" s="11">
        <v>17232</v>
      </c>
      <c r="V402" s="8">
        <v>1102662</v>
      </c>
      <c r="W402" s="7">
        <v>400364</v>
      </c>
      <c r="X402" s="7">
        <v>57105</v>
      </c>
      <c r="Y402" s="7">
        <v>10723603</v>
      </c>
    </row>
    <row r="403" spans="1:25">
      <c r="A403" s="7">
        <v>50020579</v>
      </c>
      <c r="B403" s="18">
        <v>43891</v>
      </c>
      <c r="C403" s="19" t="s">
        <v>25</v>
      </c>
      <c r="D403" s="19" t="s">
        <v>26</v>
      </c>
      <c r="E403" s="19" t="s">
        <v>27</v>
      </c>
      <c r="F403" s="6">
        <v>118389</v>
      </c>
      <c r="G403" s="6">
        <v>14652</v>
      </c>
      <c r="H403" s="6">
        <v>36691</v>
      </c>
      <c r="I403" s="6">
        <v>35204</v>
      </c>
      <c r="J403" s="6">
        <v>213329</v>
      </c>
      <c r="K403" s="6">
        <v>11642</v>
      </c>
      <c r="L403" s="6">
        <v>167792</v>
      </c>
      <c r="M403" s="6">
        <v>85580</v>
      </c>
      <c r="N403" s="6">
        <v>28529</v>
      </c>
      <c r="O403" s="6">
        <v>543841</v>
      </c>
      <c r="P403" s="11">
        <v>650971</v>
      </c>
      <c r="Q403" s="11">
        <v>21476</v>
      </c>
      <c r="R403" s="11">
        <v>123293</v>
      </c>
      <c r="S403" s="11">
        <v>87069</v>
      </c>
      <c r="T403" s="11">
        <v>2363923</v>
      </c>
      <c r="U403" s="11">
        <v>17548</v>
      </c>
      <c r="V403" s="8">
        <v>1223475</v>
      </c>
      <c r="W403" s="7">
        <v>434171</v>
      </c>
      <c r="X403" s="7">
        <v>53488</v>
      </c>
      <c r="Y403" s="7">
        <v>9367039</v>
      </c>
    </row>
    <row r="404" spans="1:25">
      <c r="A404" s="7">
        <v>50020579</v>
      </c>
      <c r="B404" s="18">
        <v>43252</v>
      </c>
      <c r="C404" s="19" t="s">
        <v>25</v>
      </c>
      <c r="D404" s="19" t="s">
        <v>26</v>
      </c>
      <c r="E404" s="19" t="s">
        <v>27</v>
      </c>
      <c r="F404" s="6">
        <v>118408</v>
      </c>
      <c r="G404" s="6">
        <v>14484</v>
      </c>
      <c r="H404" s="6">
        <v>36876</v>
      </c>
      <c r="I404" s="6">
        <v>35191</v>
      </c>
      <c r="J404" s="6">
        <v>212888</v>
      </c>
      <c r="K404" s="6">
        <v>11371</v>
      </c>
      <c r="L404" s="6">
        <v>141273</v>
      </c>
      <c r="M404" s="6">
        <v>72995</v>
      </c>
      <c r="N404" s="6">
        <v>29596</v>
      </c>
      <c r="O404" s="6">
        <v>574878</v>
      </c>
      <c r="P404" s="11">
        <v>651385</v>
      </c>
      <c r="Q404" s="11">
        <v>20440</v>
      </c>
      <c r="R404" s="11">
        <v>126216</v>
      </c>
      <c r="S404" s="11">
        <v>86179</v>
      </c>
      <c r="T404" s="11">
        <v>2319623</v>
      </c>
      <c r="U404" s="11">
        <v>16437</v>
      </c>
      <c r="V404" s="8">
        <v>1034862</v>
      </c>
      <c r="W404" s="7">
        <v>380036</v>
      </c>
      <c r="X404" s="7">
        <v>61361</v>
      </c>
      <c r="Y404" s="7">
        <v>10871817</v>
      </c>
    </row>
    <row r="405" spans="1:25">
      <c r="A405" s="7">
        <v>50020579</v>
      </c>
      <c r="B405" s="18">
        <v>43282</v>
      </c>
      <c r="C405" s="19" t="s">
        <v>25</v>
      </c>
      <c r="D405" s="19" t="s">
        <v>27</v>
      </c>
      <c r="E405" s="19" t="s">
        <v>27</v>
      </c>
      <c r="F405" s="6">
        <v>118458</v>
      </c>
      <c r="G405" s="6">
        <v>28968</v>
      </c>
      <c r="H405" s="6">
        <v>43880</v>
      </c>
      <c r="I405" s="6">
        <v>43874</v>
      </c>
      <c r="J405" s="6">
        <v>266484</v>
      </c>
      <c r="K405" s="6">
        <v>20029</v>
      </c>
      <c r="L405" s="6">
        <v>175977</v>
      </c>
      <c r="M405" s="6">
        <v>58146</v>
      </c>
      <c r="N405" s="6">
        <v>41483</v>
      </c>
      <c r="O405" s="6">
        <v>427839</v>
      </c>
      <c r="P405" s="11">
        <v>652288</v>
      </c>
      <c r="Q405" s="11">
        <v>51549</v>
      </c>
      <c r="R405" s="11">
        <v>208618</v>
      </c>
      <c r="S405" s="11">
        <v>119446</v>
      </c>
      <c r="T405" s="11">
        <v>3583690</v>
      </c>
      <c r="U405" s="11">
        <v>33924</v>
      </c>
      <c r="V405" s="8">
        <v>1312541</v>
      </c>
      <c r="W405" s="7">
        <v>264976</v>
      </c>
      <c r="X405" s="7">
        <v>109551</v>
      </c>
      <c r="Y405" s="7">
        <v>6334446</v>
      </c>
    </row>
    <row r="406" spans="1:25">
      <c r="A406" s="7">
        <v>50020579</v>
      </c>
      <c r="B406" s="18">
        <v>43678</v>
      </c>
      <c r="C406" s="19" t="s">
        <v>25</v>
      </c>
      <c r="D406" s="19" t="s">
        <v>26</v>
      </c>
      <c r="E406" s="19" t="s">
        <v>27</v>
      </c>
      <c r="F406" s="6">
        <v>118467</v>
      </c>
      <c r="G406" s="6">
        <v>16588</v>
      </c>
      <c r="H406" s="6">
        <v>35199</v>
      </c>
      <c r="I406" s="6">
        <v>28745</v>
      </c>
      <c r="J406" s="6">
        <v>236211</v>
      </c>
      <c r="K406" s="6">
        <v>14701</v>
      </c>
      <c r="L406" s="6">
        <v>154347</v>
      </c>
      <c r="M406" s="6">
        <v>63275</v>
      </c>
      <c r="N406" s="6">
        <v>16769</v>
      </c>
      <c r="O406" s="6">
        <v>397774</v>
      </c>
      <c r="P406" s="11">
        <v>652549</v>
      </c>
      <c r="Q406" s="11">
        <v>29313</v>
      </c>
      <c r="R406" s="11">
        <v>97799</v>
      </c>
      <c r="S406" s="11">
        <v>55542</v>
      </c>
      <c r="T406" s="11">
        <v>2800574</v>
      </c>
      <c r="U406" s="11">
        <v>21043</v>
      </c>
      <c r="V406" s="8">
        <v>1132168</v>
      </c>
      <c r="W406" s="7">
        <v>298209</v>
      </c>
      <c r="X406" s="7">
        <v>24142</v>
      </c>
      <c r="Y406" s="7">
        <v>6173365</v>
      </c>
    </row>
    <row r="407" spans="1:25">
      <c r="A407" s="7">
        <v>50020579</v>
      </c>
      <c r="B407" s="18">
        <v>43556</v>
      </c>
      <c r="C407" s="19" t="s">
        <v>25</v>
      </c>
      <c r="D407" s="19" t="s">
        <v>26</v>
      </c>
      <c r="E407" s="19" t="s">
        <v>27</v>
      </c>
      <c r="F407" s="6">
        <v>118696</v>
      </c>
      <c r="G407" s="6">
        <v>16808</v>
      </c>
      <c r="H407" s="6">
        <v>35622</v>
      </c>
      <c r="I407" s="6">
        <v>28770</v>
      </c>
      <c r="J407" s="6">
        <v>240184</v>
      </c>
      <c r="K407" s="6">
        <v>15114</v>
      </c>
      <c r="L407" s="6">
        <v>140258</v>
      </c>
      <c r="M407" s="6">
        <v>57356</v>
      </c>
      <c r="N407" s="6">
        <v>15329</v>
      </c>
      <c r="O407" s="6">
        <v>321382</v>
      </c>
      <c r="P407" s="11">
        <v>656738</v>
      </c>
      <c r="Q407" s="11">
        <v>31374</v>
      </c>
      <c r="R407" s="11">
        <v>102385</v>
      </c>
      <c r="S407" s="11">
        <v>56288</v>
      </c>
      <c r="T407" s="11">
        <v>2881784</v>
      </c>
      <c r="U407" s="11">
        <v>22114</v>
      </c>
      <c r="V407" s="8">
        <v>1028024</v>
      </c>
      <c r="W407" s="7">
        <v>249446</v>
      </c>
      <c r="X407" s="7">
        <v>22615</v>
      </c>
      <c r="Y407" s="7">
        <v>5707194</v>
      </c>
    </row>
    <row r="408" spans="1:25">
      <c r="A408" s="7">
        <v>50020579</v>
      </c>
      <c r="B408" s="18">
        <v>43313</v>
      </c>
      <c r="C408" s="19" t="s">
        <v>25</v>
      </c>
      <c r="D408" s="19" t="s">
        <v>26</v>
      </c>
      <c r="E408" s="19" t="s">
        <v>27</v>
      </c>
      <c r="F408" s="6">
        <v>118719</v>
      </c>
      <c r="G408" s="6">
        <v>15150</v>
      </c>
      <c r="H408" s="6">
        <v>36979</v>
      </c>
      <c r="I408" s="6">
        <v>35205</v>
      </c>
      <c r="J408" s="6">
        <v>216942</v>
      </c>
      <c r="K408" s="6">
        <v>13564</v>
      </c>
      <c r="L408" s="6">
        <v>164802</v>
      </c>
      <c r="M408" s="6">
        <v>82675</v>
      </c>
      <c r="N408" s="6">
        <v>29144</v>
      </c>
      <c r="O408" s="6">
        <v>573841</v>
      </c>
      <c r="P408" s="11">
        <v>657348</v>
      </c>
      <c r="Q408" s="11">
        <v>24405</v>
      </c>
      <c r="R408" s="11">
        <v>127760</v>
      </c>
      <c r="S408" s="11">
        <v>87179</v>
      </c>
      <c r="T408" s="11">
        <v>2472895</v>
      </c>
      <c r="U408" s="11">
        <v>18712</v>
      </c>
      <c r="V408" s="8">
        <v>1198649</v>
      </c>
      <c r="W408" s="7">
        <v>427488</v>
      </c>
      <c r="X408" s="7">
        <v>59971</v>
      </c>
      <c r="Y408" s="7">
        <v>10823275</v>
      </c>
    </row>
    <row r="409" spans="1:25">
      <c r="A409" s="7">
        <v>50020579</v>
      </c>
      <c r="B409" s="18">
        <v>43922</v>
      </c>
      <c r="C409" s="19" t="s">
        <v>25</v>
      </c>
      <c r="D409" s="19" t="s">
        <v>26</v>
      </c>
      <c r="E409" s="19" t="s">
        <v>27</v>
      </c>
      <c r="F409" s="6">
        <v>118908</v>
      </c>
      <c r="G409" s="6">
        <v>16902</v>
      </c>
      <c r="H409" s="6">
        <v>38120</v>
      </c>
      <c r="I409" s="6">
        <v>35588</v>
      </c>
      <c r="J409" s="6">
        <v>214030</v>
      </c>
      <c r="K409" s="6">
        <v>17971</v>
      </c>
      <c r="L409" s="6">
        <v>125763</v>
      </c>
      <c r="M409" s="6">
        <v>57493</v>
      </c>
      <c r="N409" s="6">
        <v>33238</v>
      </c>
      <c r="O409" s="6">
        <v>213562</v>
      </c>
      <c r="P409" s="11">
        <v>658808</v>
      </c>
      <c r="Q409" s="11">
        <v>32285</v>
      </c>
      <c r="R409" s="11">
        <v>142834</v>
      </c>
      <c r="S409" s="11">
        <v>91197</v>
      </c>
      <c r="T409" s="11">
        <v>2410017</v>
      </c>
      <c r="U409" s="11">
        <v>26979</v>
      </c>
      <c r="V409" s="8">
        <v>819124</v>
      </c>
      <c r="W409" s="7">
        <v>252568</v>
      </c>
      <c r="X409" s="7">
        <v>78082</v>
      </c>
      <c r="Y409" s="7">
        <v>2350943</v>
      </c>
    </row>
    <row r="410" spans="1:25">
      <c r="A410" s="7">
        <v>50020579</v>
      </c>
      <c r="B410" s="18">
        <v>43405</v>
      </c>
      <c r="C410" s="19" t="s">
        <v>25</v>
      </c>
      <c r="D410" s="19" t="s">
        <v>28</v>
      </c>
      <c r="E410" s="19" t="s">
        <v>27</v>
      </c>
      <c r="F410" s="6">
        <v>118971</v>
      </c>
      <c r="G410" s="6">
        <v>29458</v>
      </c>
      <c r="H410" s="6">
        <v>43061</v>
      </c>
      <c r="I410" s="6">
        <v>42263</v>
      </c>
      <c r="J410" s="6">
        <v>259643</v>
      </c>
      <c r="K410" s="6">
        <v>20982</v>
      </c>
      <c r="L410" s="6">
        <v>141742</v>
      </c>
      <c r="M410" s="6">
        <v>54958</v>
      </c>
      <c r="N410" s="6">
        <v>36840</v>
      </c>
      <c r="O410" s="6">
        <v>311650</v>
      </c>
      <c r="P410" s="11">
        <v>659784</v>
      </c>
      <c r="Q410" s="11">
        <v>52791</v>
      </c>
      <c r="R410" s="11">
        <v>192741</v>
      </c>
      <c r="S410" s="11">
        <v>111687</v>
      </c>
      <c r="T410" s="11">
        <v>3412078</v>
      </c>
      <c r="U410" s="11">
        <v>36387</v>
      </c>
      <c r="V410" s="8">
        <v>1036299</v>
      </c>
      <c r="W410" s="7">
        <v>221018</v>
      </c>
      <c r="X410" s="7">
        <v>97483</v>
      </c>
      <c r="Y410" s="7">
        <v>5620545</v>
      </c>
    </row>
    <row r="411" spans="1:25">
      <c r="A411" s="7">
        <v>50020579</v>
      </c>
      <c r="B411" s="18">
        <v>43070</v>
      </c>
      <c r="C411" s="19" t="s">
        <v>25</v>
      </c>
      <c r="D411" s="19" t="s">
        <v>26</v>
      </c>
      <c r="E411" s="19" t="s">
        <v>27</v>
      </c>
      <c r="F411" s="6">
        <v>119094</v>
      </c>
      <c r="G411" s="6">
        <v>14619</v>
      </c>
      <c r="H411" s="6">
        <v>36551</v>
      </c>
      <c r="I411" s="6">
        <v>34620</v>
      </c>
      <c r="J411" s="6">
        <v>214595</v>
      </c>
      <c r="K411" s="6">
        <v>11522</v>
      </c>
      <c r="L411" s="6">
        <v>150161</v>
      </c>
      <c r="M411" s="6">
        <v>74426</v>
      </c>
      <c r="N411" s="6">
        <v>28892</v>
      </c>
      <c r="O411" s="6">
        <v>584086</v>
      </c>
      <c r="P411" s="11">
        <v>661383</v>
      </c>
      <c r="Q411" s="11">
        <v>21417</v>
      </c>
      <c r="R411" s="11">
        <v>121751</v>
      </c>
      <c r="S411" s="11">
        <v>82209</v>
      </c>
      <c r="T411" s="11">
        <v>2416877</v>
      </c>
      <c r="U411" s="11">
        <v>16959</v>
      </c>
      <c r="V411" s="8">
        <v>1105667</v>
      </c>
      <c r="W411" s="7">
        <v>403587</v>
      </c>
      <c r="X411" s="7">
        <v>58760</v>
      </c>
      <c r="Y411" s="7">
        <v>11385643</v>
      </c>
    </row>
    <row r="412" spans="1:25">
      <c r="A412" s="7">
        <v>50020579</v>
      </c>
      <c r="B412" s="18">
        <v>43586</v>
      </c>
      <c r="C412" s="19" t="s">
        <v>25</v>
      </c>
      <c r="D412" s="19" t="s">
        <v>26</v>
      </c>
      <c r="E412" s="19" t="s">
        <v>27</v>
      </c>
      <c r="F412" s="6">
        <v>119440</v>
      </c>
      <c r="G412" s="6">
        <v>15883</v>
      </c>
      <c r="H412" s="6">
        <v>35029</v>
      </c>
      <c r="I412" s="6">
        <v>31808</v>
      </c>
      <c r="J412" s="6">
        <v>203241</v>
      </c>
      <c r="K412" s="6">
        <v>17242</v>
      </c>
      <c r="L412" s="6">
        <v>53279</v>
      </c>
      <c r="M412" s="6">
        <v>43955</v>
      </c>
      <c r="N412" s="6">
        <v>23295</v>
      </c>
      <c r="O412" s="6">
        <v>181767</v>
      </c>
      <c r="P412" s="11">
        <v>663992</v>
      </c>
      <c r="Q412" s="11">
        <v>27911</v>
      </c>
      <c r="R412" s="11">
        <v>93910</v>
      </c>
      <c r="S412" s="11">
        <v>69524</v>
      </c>
      <c r="T412" s="11">
        <v>1779766</v>
      </c>
      <c r="U412" s="11">
        <v>25243</v>
      </c>
      <c r="V412" s="8">
        <v>367281</v>
      </c>
      <c r="W412" s="7">
        <v>120437</v>
      </c>
      <c r="X412" s="7">
        <v>43028</v>
      </c>
      <c r="Y412" s="7">
        <v>1391125</v>
      </c>
    </row>
    <row r="413" spans="1:25">
      <c r="A413" s="7">
        <v>50020579</v>
      </c>
      <c r="B413" s="18">
        <v>43132</v>
      </c>
      <c r="C413" s="19" t="s">
        <v>25</v>
      </c>
      <c r="D413" s="19" t="s">
        <v>27</v>
      </c>
      <c r="E413" s="19" t="s">
        <v>27</v>
      </c>
      <c r="F413" s="6">
        <v>119537</v>
      </c>
      <c r="G413" s="6">
        <v>33313</v>
      </c>
      <c r="H413" s="6">
        <v>48009</v>
      </c>
      <c r="I413" s="6">
        <v>36048</v>
      </c>
      <c r="J413" s="6">
        <v>371600</v>
      </c>
      <c r="K413" s="6">
        <v>19036</v>
      </c>
      <c r="L413" s="6">
        <v>210934</v>
      </c>
      <c r="M413" s="6">
        <v>73014</v>
      </c>
      <c r="N413" s="6">
        <v>28806</v>
      </c>
      <c r="O413" s="6">
        <v>611990</v>
      </c>
      <c r="P413" s="11">
        <v>664879</v>
      </c>
      <c r="Q413" s="11">
        <v>56418</v>
      </c>
      <c r="R413" s="11">
        <v>260874</v>
      </c>
      <c r="S413" s="11">
        <v>93348</v>
      </c>
      <c r="T413" s="11">
        <v>5166427</v>
      </c>
      <c r="U413" s="11">
        <v>30696</v>
      </c>
      <c r="V413" s="8">
        <v>2205851</v>
      </c>
      <c r="W413" s="7">
        <v>380379</v>
      </c>
      <c r="X413" s="7">
        <v>57465</v>
      </c>
      <c r="Y413" s="7">
        <v>12267259</v>
      </c>
    </row>
    <row r="414" spans="1:25">
      <c r="A414" s="7">
        <v>50020579</v>
      </c>
      <c r="B414" s="18">
        <v>43344</v>
      </c>
      <c r="C414" s="19" t="s">
        <v>25</v>
      </c>
      <c r="D414" s="19" t="s">
        <v>27</v>
      </c>
      <c r="E414" s="19" t="s">
        <v>27</v>
      </c>
      <c r="F414" s="6">
        <v>119650</v>
      </c>
      <c r="G414" s="6">
        <v>30971</v>
      </c>
      <c r="H414" s="6">
        <v>44195</v>
      </c>
      <c r="I414" s="6">
        <v>43929</v>
      </c>
      <c r="J414" s="6">
        <v>267457</v>
      </c>
      <c r="K414" s="6">
        <v>20633</v>
      </c>
      <c r="L414" s="6">
        <v>166090</v>
      </c>
      <c r="M414" s="6">
        <v>57541</v>
      </c>
      <c r="N414" s="6">
        <v>40469</v>
      </c>
      <c r="O414" s="6">
        <v>359050</v>
      </c>
      <c r="P414" s="11">
        <v>668350</v>
      </c>
      <c r="Q414" s="11">
        <v>53829</v>
      </c>
      <c r="R414" s="11">
        <v>211519</v>
      </c>
      <c r="S414" s="11">
        <v>120034</v>
      </c>
      <c r="T414" s="11">
        <v>3620380</v>
      </c>
      <c r="U414" s="11">
        <v>35641</v>
      </c>
      <c r="V414" s="8">
        <v>1209061</v>
      </c>
      <c r="W414" s="7">
        <v>254549</v>
      </c>
      <c r="X414" s="7">
        <v>106629</v>
      </c>
      <c r="Y414" s="7">
        <v>5979909</v>
      </c>
    </row>
    <row r="415" spans="1:25">
      <c r="A415" s="7">
        <v>50020579</v>
      </c>
      <c r="B415" s="18">
        <v>44013</v>
      </c>
      <c r="C415" s="19" t="s">
        <v>25</v>
      </c>
      <c r="D415" s="19" t="s">
        <v>26</v>
      </c>
      <c r="E415" s="19" t="s">
        <v>27</v>
      </c>
      <c r="F415" s="6">
        <v>119814</v>
      </c>
      <c r="G415" s="6">
        <v>15834</v>
      </c>
      <c r="H415" s="6">
        <v>36465</v>
      </c>
      <c r="I415" s="6">
        <v>35072</v>
      </c>
      <c r="J415" s="6">
        <v>215807</v>
      </c>
      <c r="K415" s="6">
        <v>16486</v>
      </c>
      <c r="L415" s="6">
        <v>148284</v>
      </c>
      <c r="M415" s="6">
        <v>73099</v>
      </c>
      <c r="N415" s="6">
        <v>30029</v>
      </c>
      <c r="O415" s="6">
        <v>558056</v>
      </c>
      <c r="P415" s="11">
        <v>672106</v>
      </c>
      <c r="Q415" s="11">
        <v>27633</v>
      </c>
      <c r="R415" s="11">
        <v>120450</v>
      </c>
      <c r="S415" s="11">
        <v>84504</v>
      </c>
      <c r="T415" s="11">
        <v>2435017</v>
      </c>
      <c r="U415" s="11">
        <v>23754</v>
      </c>
      <c r="V415" s="8">
        <v>1091529</v>
      </c>
      <c r="W415" s="7">
        <v>382997</v>
      </c>
      <c r="X415" s="7">
        <v>65108</v>
      </c>
      <c r="Y415" s="7">
        <v>9843005</v>
      </c>
    </row>
    <row r="416" spans="1:25">
      <c r="A416" s="7">
        <v>50020579</v>
      </c>
      <c r="B416" s="18">
        <v>43770</v>
      </c>
      <c r="C416" s="19" t="s">
        <v>25</v>
      </c>
      <c r="D416" s="19" t="s">
        <v>26</v>
      </c>
      <c r="E416" s="19" t="s">
        <v>27</v>
      </c>
      <c r="F416" s="6">
        <v>119867</v>
      </c>
      <c r="G416" s="6">
        <v>16241</v>
      </c>
      <c r="H416" s="6">
        <v>37735</v>
      </c>
      <c r="I416" s="6">
        <v>36749</v>
      </c>
      <c r="J416" s="6">
        <v>211365</v>
      </c>
      <c r="K416" s="6">
        <v>16905</v>
      </c>
      <c r="L416" s="6">
        <v>108169</v>
      </c>
      <c r="M416" s="6">
        <v>55413</v>
      </c>
      <c r="N416" s="6">
        <v>33797</v>
      </c>
      <c r="O416" s="6">
        <v>211377</v>
      </c>
      <c r="P416" s="11">
        <v>674265</v>
      </c>
      <c r="Q416" s="11">
        <v>28443</v>
      </c>
      <c r="R416" s="11">
        <v>139411</v>
      </c>
      <c r="S416" s="11">
        <v>97193</v>
      </c>
      <c r="T416" s="11">
        <v>2241934</v>
      </c>
      <c r="U416" s="11">
        <v>24454</v>
      </c>
      <c r="V416" s="8">
        <v>698880</v>
      </c>
      <c r="W416" s="7">
        <v>222342</v>
      </c>
      <c r="X416" s="7">
        <v>79889</v>
      </c>
      <c r="Y416" s="7">
        <v>2301391</v>
      </c>
    </row>
    <row r="417" spans="1:25">
      <c r="A417" s="7">
        <v>50020579</v>
      </c>
      <c r="B417" s="18">
        <v>43282</v>
      </c>
      <c r="C417" s="19" t="s">
        <v>25</v>
      </c>
      <c r="D417" s="19" t="s">
        <v>26</v>
      </c>
      <c r="E417" s="19" t="s">
        <v>27</v>
      </c>
      <c r="F417" s="6">
        <v>119929</v>
      </c>
      <c r="G417" s="6">
        <v>18156</v>
      </c>
      <c r="H417" s="6">
        <v>41467</v>
      </c>
      <c r="I417" s="6">
        <v>37387</v>
      </c>
      <c r="J417" s="6">
        <v>231452</v>
      </c>
      <c r="K417" s="6">
        <v>16938</v>
      </c>
      <c r="L417" s="6">
        <v>138045</v>
      </c>
      <c r="M417" s="6">
        <v>65959</v>
      </c>
      <c r="N417" s="6">
        <v>29495</v>
      </c>
      <c r="O417" s="6">
        <v>251838</v>
      </c>
      <c r="P417" s="11">
        <v>675377</v>
      </c>
      <c r="Q417" s="11">
        <v>35033</v>
      </c>
      <c r="R417" s="11">
        <v>176999</v>
      </c>
      <c r="S417" s="11">
        <v>98805</v>
      </c>
      <c r="T417" s="11">
        <v>2676820</v>
      </c>
      <c r="U417" s="11">
        <v>24545</v>
      </c>
      <c r="V417" s="8">
        <v>992896</v>
      </c>
      <c r="W417" s="7">
        <v>312843</v>
      </c>
      <c r="X417" s="7">
        <v>60892</v>
      </c>
      <c r="Y417" s="7">
        <v>4154558</v>
      </c>
    </row>
    <row r="418" spans="1:25">
      <c r="A418" s="7">
        <v>50020579</v>
      </c>
      <c r="B418" s="18">
        <v>43466</v>
      </c>
      <c r="C418" s="19" t="s">
        <v>25</v>
      </c>
      <c r="D418" s="19" t="s">
        <v>26</v>
      </c>
      <c r="E418" s="19" t="s">
        <v>27</v>
      </c>
      <c r="F418" s="6">
        <v>119963</v>
      </c>
      <c r="G418" s="6">
        <v>16387</v>
      </c>
      <c r="H418" s="6">
        <v>37071</v>
      </c>
      <c r="I418" s="6">
        <v>35754</v>
      </c>
      <c r="J418" s="6">
        <v>219145</v>
      </c>
      <c r="K418" s="6">
        <v>16319</v>
      </c>
      <c r="L418" s="6">
        <v>144459</v>
      </c>
      <c r="M418" s="6">
        <v>72569</v>
      </c>
      <c r="N418" s="6">
        <v>28711</v>
      </c>
      <c r="O418" s="6">
        <v>508084</v>
      </c>
      <c r="P418" s="11">
        <v>678662</v>
      </c>
      <c r="Q418" s="11">
        <v>28752</v>
      </c>
      <c r="R418" s="11">
        <v>129858</v>
      </c>
      <c r="S418" s="11">
        <v>92221</v>
      </c>
      <c r="T418" s="11">
        <v>2506308</v>
      </c>
      <c r="U418" s="11">
        <v>23361</v>
      </c>
      <c r="V418" s="8">
        <v>1055756</v>
      </c>
      <c r="W418" s="7">
        <v>372927</v>
      </c>
      <c r="X418" s="7">
        <v>55111</v>
      </c>
      <c r="Y418" s="7">
        <v>8191223</v>
      </c>
    </row>
    <row r="419" spans="1:25">
      <c r="A419" s="7">
        <v>50020579</v>
      </c>
      <c r="B419" s="18">
        <v>43313</v>
      </c>
      <c r="C419" s="19" t="s">
        <v>25</v>
      </c>
      <c r="D419" s="19" t="s">
        <v>26</v>
      </c>
      <c r="E419" s="19" t="s">
        <v>27</v>
      </c>
      <c r="F419" s="6">
        <v>120028</v>
      </c>
      <c r="G419" s="6">
        <v>19371</v>
      </c>
      <c r="H419" s="6">
        <v>43005</v>
      </c>
      <c r="I419" s="6">
        <v>40334</v>
      </c>
      <c r="J419" s="6">
        <v>239887</v>
      </c>
      <c r="K419" s="6">
        <v>17401</v>
      </c>
      <c r="L419" s="6">
        <v>155888</v>
      </c>
      <c r="M419" s="6">
        <v>70795</v>
      </c>
      <c r="N419" s="6">
        <v>31049</v>
      </c>
      <c r="O419" s="6">
        <v>276054</v>
      </c>
      <c r="P419" s="11">
        <v>679938</v>
      </c>
      <c r="Q419" s="11">
        <v>36644</v>
      </c>
      <c r="R419" s="11">
        <v>192297</v>
      </c>
      <c r="S419" s="11">
        <v>106268</v>
      </c>
      <c r="T419" s="11">
        <v>2867998</v>
      </c>
      <c r="U419" s="11">
        <v>25596</v>
      </c>
      <c r="V419" s="8">
        <v>1142510</v>
      </c>
      <c r="W419" s="7">
        <v>348554</v>
      </c>
      <c r="X419" s="7">
        <v>66939</v>
      </c>
      <c r="Y419" s="7">
        <v>4669742</v>
      </c>
    </row>
    <row r="420" spans="1:25">
      <c r="A420" s="7">
        <v>50020579</v>
      </c>
      <c r="B420" s="18">
        <v>43160</v>
      </c>
      <c r="C420" s="19" t="s">
        <v>25</v>
      </c>
      <c r="D420" s="19" t="s">
        <v>26</v>
      </c>
      <c r="E420" s="19" t="s">
        <v>27</v>
      </c>
      <c r="F420" s="6">
        <v>120044</v>
      </c>
      <c r="G420" s="6">
        <v>16987</v>
      </c>
      <c r="H420" s="6">
        <v>46676</v>
      </c>
      <c r="I420" s="6">
        <v>35057</v>
      </c>
      <c r="J420" s="6">
        <v>277626</v>
      </c>
      <c r="K420" s="6">
        <v>15170</v>
      </c>
      <c r="L420" s="6">
        <v>178604</v>
      </c>
      <c r="M420" s="6">
        <v>71528</v>
      </c>
      <c r="N420" s="6">
        <v>24847</v>
      </c>
      <c r="O420" s="6">
        <v>596948</v>
      </c>
      <c r="P420" s="11">
        <v>680172</v>
      </c>
      <c r="Q420" s="11">
        <v>32852</v>
      </c>
      <c r="R420" s="11">
        <v>238135</v>
      </c>
      <c r="S420" s="11">
        <v>84372</v>
      </c>
      <c r="T420" s="11">
        <v>3869560</v>
      </c>
      <c r="U420" s="11">
        <v>22266</v>
      </c>
      <c r="V420" s="8">
        <v>1387136</v>
      </c>
      <c r="W420" s="7">
        <v>359725</v>
      </c>
      <c r="X420" s="7">
        <v>46805</v>
      </c>
      <c r="Y420" s="7">
        <v>11911150</v>
      </c>
    </row>
    <row r="421" spans="1:25">
      <c r="A421" s="7">
        <v>50020579</v>
      </c>
      <c r="B421" s="18">
        <v>43647</v>
      </c>
      <c r="C421" s="19" t="s">
        <v>25</v>
      </c>
      <c r="D421" s="19" t="s">
        <v>26</v>
      </c>
      <c r="E421" s="19" t="s">
        <v>27</v>
      </c>
      <c r="F421" s="6">
        <v>120154</v>
      </c>
      <c r="G421" s="6">
        <v>15868</v>
      </c>
      <c r="H421" s="6">
        <v>35216</v>
      </c>
      <c r="I421" s="6">
        <v>32127</v>
      </c>
      <c r="J421" s="6">
        <v>204459</v>
      </c>
      <c r="K421" s="6">
        <v>16908</v>
      </c>
      <c r="L421" s="6">
        <v>60264</v>
      </c>
      <c r="M421" s="6">
        <v>47304</v>
      </c>
      <c r="N421" s="6">
        <v>28145</v>
      </c>
      <c r="O421" s="6">
        <v>181613</v>
      </c>
      <c r="P421" s="11">
        <v>680780</v>
      </c>
      <c r="Q421" s="11">
        <v>27756</v>
      </c>
      <c r="R421" s="11">
        <v>98421</v>
      </c>
      <c r="S421" s="11">
        <v>71088</v>
      </c>
      <c r="T421" s="11">
        <v>1845913</v>
      </c>
      <c r="U421" s="11">
        <v>24460</v>
      </c>
      <c r="V421" s="8">
        <v>426182</v>
      </c>
      <c r="W421" s="7">
        <v>144931</v>
      </c>
      <c r="X421" s="7">
        <v>52065</v>
      </c>
      <c r="Y421" s="7">
        <v>1385495</v>
      </c>
    </row>
    <row r="422" spans="1:25">
      <c r="A422" s="7">
        <v>50020579</v>
      </c>
      <c r="B422" s="18">
        <v>43221</v>
      </c>
      <c r="C422" s="19" t="s">
        <v>25</v>
      </c>
      <c r="D422" s="19" t="s">
        <v>28</v>
      </c>
      <c r="E422" s="19" t="s">
        <v>27</v>
      </c>
      <c r="F422" s="6">
        <v>120231</v>
      </c>
      <c r="G422" s="6">
        <v>30777</v>
      </c>
      <c r="H422" s="6">
        <v>41153</v>
      </c>
      <c r="I422" s="6">
        <v>39685</v>
      </c>
      <c r="J422" s="6">
        <v>252560</v>
      </c>
      <c r="K422" s="6">
        <v>21839</v>
      </c>
      <c r="L422" s="6">
        <v>148996</v>
      </c>
      <c r="M422" s="6">
        <v>56329</v>
      </c>
      <c r="N422" s="6">
        <v>35667</v>
      </c>
      <c r="O422" s="6">
        <v>352307</v>
      </c>
      <c r="P422" s="11">
        <v>681261</v>
      </c>
      <c r="Q422" s="11">
        <v>53529</v>
      </c>
      <c r="R422" s="11">
        <v>173266</v>
      </c>
      <c r="S422" s="11">
        <v>104152</v>
      </c>
      <c r="T422" s="11">
        <v>3119747</v>
      </c>
      <c r="U422" s="11">
        <v>38326</v>
      </c>
      <c r="V422" s="8">
        <v>1093967</v>
      </c>
      <c r="W422" s="7">
        <v>231384</v>
      </c>
      <c r="X422" s="7">
        <v>91511</v>
      </c>
      <c r="Y422" s="7">
        <v>5949045</v>
      </c>
    </row>
    <row r="423" spans="1:25">
      <c r="A423" s="7">
        <v>50020579</v>
      </c>
      <c r="B423" s="18">
        <v>43497</v>
      </c>
      <c r="C423" s="19" t="s">
        <v>25</v>
      </c>
      <c r="D423" s="19" t="s">
        <v>26</v>
      </c>
      <c r="E423" s="19" t="s">
        <v>27</v>
      </c>
      <c r="F423" s="6">
        <v>120260</v>
      </c>
      <c r="G423" s="6">
        <v>17178</v>
      </c>
      <c r="H423" s="6">
        <v>41797</v>
      </c>
      <c r="I423" s="6">
        <v>33392</v>
      </c>
      <c r="J423" s="6">
        <v>273020</v>
      </c>
      <c r="K423" s="6">
        <v>16503</v>
      </c>
      <c r="L423" s="6">
        <v>185400</v>
      </c>
      <c r="M423" s="6">
        <v>70524</v>
      </c>
      <c r="N423" s="6">
        <v>22759</v>
      </c>
      <c r="O423" s="6">
        <v>479463</v>
      </c>
      <c r="P423" s="11">
        <v>681542</v>
      </c>
      <c r="Q423" s="11">
        <v>33462</v>
      </c>
      <c r="R423" s="11">
        <v>181054</v>
      </c>
      <c r="S423" s="11">
        <v>78628</v>
      </c>
      <c r="T423" s="11">
        <v>3781779</v>
      </c>
      <c r="U423" s="11">
        <v>23787</v>
      </c>
      <c r="V423" s="8">
        <v>1442725</v>
      </c>
      <c r="W423" s="7">
        <v>347158</v>
      </c>
      <c r="X423" s="7">
        <v>39887</v>
      </c>
      <c r="Y423" s="7">
        <v>7137015</v>
      </c>
    </row>
    <row r="424" spans="1:25">
      <c r="A424" s="7">
        <v>50020579</v>
      </c>
      <c r="B424" s="18">
        <v>43040</v>
      </c>
      <c r="C424" s="19" t="s">
        <v>25</v>
      </c>
      <c r="D424" s="19" t="s">
        <v>26</v>
      </c>
      <c r="E424" s="19" t="s">
        <v>27</v>
      </c>
      <c r="F424" s="6">
        <v>120339</v>
      </c>
      <c r="G424" s="6">
        <v>15273</v>
      </c>
      <c r="H424" s="6">
        <v>39416</v>
      </c>
      <c r="I424" s="6">
        <v>39656</v>
      </c>
      <c r="J424" s="6">
        <v>217602</v>
      </c>
      <c r="K424" s="6">
        <v>14059</v>
      </c>
      <c r="L424" s="6">
        <v>142036</v>
      </c>
      <c r="M424" s="6">
        <v>72814</v>
      </c>
      <c r="N424" s="6">
        <v>31974</v>
      </c>
      <c r="O424" s="6">
        <v>611358</v>
      </c>
      <c r="P424" s="11">
        <v>682404</v>
      </c>
      <c r="Q424" s="11">
        <v>25224</v>
      </c>
      <c r="R424" s="11">
        <v>152511</v>
      </c>
      <c r="S424" s="11">
        <v>103938</v>
      </c>
      <c r="T424" s="11">
        <v>2486442</v>
      </c>
      <c r="U424" s="11">
        <v>19721</v>
      </c>
      <c r="V424" s="8">
        <v>1038009</v>
      </c>
      <c r="W424" s="7">
        <v>377333</v>
      </c>
      <c r="X424" s="7">
        <v>70120</v>
      </c>
      <c r="Y424" s="7">
        <v>12245307</v>
      </c>
    </row>
    <row r="425" spans="1:25">
      <c r="A425" s="7">
        <v>50020579</v>
      </c>
      <c r="B425" s="18">
        <v>43647</v>
      </c>
      <c r="C425" s="19" t="s">
        <v>25</v>
      </c>
      <c r="D425" s="19" t="s">
        <v>26</v>
      </c>
      <c r="E425" s="19" t="s">
        <v>27</v>
      </c>
      <c r="F425" s="6">
        <v>120350</v>
      </c>
      <c r="G425" s="6">
        <v>16684</v>
      </c>
      <c r="H425" s="6">
        <v>35133</v>
      </c>
      <c r="I425" s="6">
        <v>28742</v>
      </c>
      <c r="J425" s="6">
        <v>236137</v>
      </c>
      <c r="K425" s="6">
        <v>14919</v>
      </c>
      <c r="L425" s="6">
        <v>139219</v>
      </c>
      <c r="M425" s="6">
        <v>58717</v>
      </c>
      <c r="N425" s="6">
        <v>16171</v>
      </c>
      <c r="O425" s="6">
        <v>407054</v>
      </c>
      <c r="P425" s="11">
        <v>683119</v>
      </c>
      <c r="Q425" s="11">
        <v>30014</v>
      </c>
      <c r="R425" s="11">
        <v>96510</v>
      </c>
      <c r="S425" s="11">
        <v>55452</v>
      </c>
      <c r="T425" s="11">
        <v>2793761</v>
      </c>
      <c r="U425" s="11">
        <v>21682</v>
      </c>
      <c r="V425" s="8">
        <v>1010049</v>
      </c>
      <c r="W425" s="7">
        <v>268847</v>
      </c>
      <c r="X425" s="7">
        <v>23115</v>
      </c>
      <c r="Y425" s="7">
        <v>6212602</v>
      </c>
    </row>
    <row r="426" spans="1:25">
      <c r="A426" s="7">
        <v>50020579</v>
      </c>
      <c r="B426" s="18">
        <v>43617</v>
      </c>
      <c r="C426" s="19" t="s">
        <v>25</v>
      </c>
      <c r="D426" s="19" t="s">
        <v>26</v>
      </c>
      <c r="E426" s="19" t="s">
        <v>27</v>
      </c>
      <c r="F426" s="6">
        <v>120443</v>
      </c>
      <c r="G426" s="6">
        <v>16594</v>
      </c>
      <c r="H426" s="6">
        <v>36102</v>
      </c>
      <c r="I426" s="6">
        <v>33979</v>
      </c>
      <c r="J426" s="6">
        <v>207718</v>
      </c>
      <c r="K426" s="6">
        <v>17688</v>
      </c>
      <c r="L426" s="6">
        <v>62202</v>
      </c>
      <c r="M426" s="6">
        <v>47226</v>
      </c>
      <c r="N426" s="6">
        <v>28793</v>
      </c>
      <c r="O426" s="6">
        <v>195360</v>
      </c>
      <c r="P426" s="11">
        <v>686371</v>
      </c>
      <c r="Q426" s="11">
        <v>29380</v>
      </c>
      <c r="R426" s="11">
        <v>112506</v>
      </c>
      <c r="S426" s="11">
        <v>80517</v>
      </c>
      <c r="T426" s="11">
        <v>1952054</v>
      </c>
      <c r="U426" s="11">
        <v>26236</v>
      </c>
      <c r="V426" s="8">
        <v>444397</v>
      </c>
      <c r="W426" s="7">
        <v>142338</v>
      </c>
      <c r="X426" s="7">
        <v>56736</v>
      </c>
      <c r="Y426" s="7">
        <v>1763929</v>
      </c>
    </row>
    <row r="427" spans="1:25">
      <c r="A427" s="7">
        <v>50020579</v>
      </c>
      <c r="B427" s="18">
        <v>44044</v>
      </c>
      <c r="C427" s="19" t="s">
        <v>25</v>
      </c>
      <c r="D427" s="19" t="s">
        <v>26</v>
      </c>
      <c r="E427" s="19" t="s">
        <v>27</v>
      </c>
      <c r="F427" s="6">
        <v>120480</v>
      </c>
      <c r="G427" s="6">
        <v>17100</v>
      </c>
      <c r="H427" s="6">
        <v>36640</v>
      </c>
      <c r="I427" s="6">
        <v>35259</v>
      </c>
      <c r="J427" s="6">
        <v>215782</v>
      </c>
      <c r="K427" s="6">
        <v>18039</v>
      </c>
      <c r="L427" s="6">
        <v>157665</v>
      </c>
      <c r="M427" s="6">
        <v>74487</v>
      </c>
      <c r="N427" s="6">
        <v>30760</v>
      </c>
      <c r="O427" s="6">
        <v>558375</v>
      </c>
      <c r="P427" s="11">
        <v>687348</v>
      </c>
      <c r="Q427" s="11">
        <v>33097</v>
      </c>
      <c r="R427" s="11">
        <v>122962</v>
      </c>
      <c r="S427" s="11">
        <v>88302</v>
      </c>
      <c r="T427" s="11">
        <v>2434002</v>
      </c>
      <c r="U427" s="11">
        <v>27160</v>
      </c>
      <c r="V427" s="8">
        <v>1151055</v>
      </c>
      <c r="W427" s="7">
        <v>405133</v>
      </c>
      <c r="X427" s="7">
        <v>66592</v>
      </c>
      <c r="Y427" s="7">
        <v>9883866</v>
      </c>
    </row>
    <row r="428" spans="1:25">
      <c r="A428" s="7">
        <v>50020579</v>
      </c>
      <c r="B428" s="18">
        <v>43132</v>
      </c>
      <c r="C428" s="19" t="s">
        <v>25</v>
      </c>
      <c r="D428" s="19" t="s">
        <v>26</v>
      </c>
      <c r="E428" s="19" t="s">
        <v>27</v>
      </c>
      <c r="F428" s="6">
        <v>120565</v>
      </c>
      <c r="G428" s="6">
        <v>26441</v>
      </c>
      <c r="H428" s="6">
        <v>39692</v>
      </c>
      <c r="I428" s="6">
        <v>35986</v>
      </c>
      <c r="J428" s="6">
        <v>244776</v>
      </c>
      <c r="K428" s="6">
        <v>19279</v>
      </c>
      <c r="L428" s="6">
        <v>151487</v>
      </c>
      <c r="M428" s="6">
        <v>71011</v>
      </c>
      <c r="N428" s="6">
        <v>23857</v>
      </c>
      <c r="O428" s="6">
        <v>245242</v>
      </c>
      <c r="P428" s="11">
        <v>690063</v>
      </c>
      <c r="Q428" s="11">
        <v>44597</v>
      </c>
      <c r="R428" s="11">
        <v>158754</v>
      </c>
      <c r="S428" s="11">
        <v>92892</v>
      </c>
      <c r="T428" s="11">
        <v>2984767</v>
      </c>
      <c r="U428" s="11">
        <v>31673</v>
      </c>
      <c r="V428" s="8">
        <v>1117658</v>
      </c>
      <c r="W428" s="7">
        <v>350579</v>
      </c>
      <c r="X428" s="7">
        <v>44896</v>
      </c>
      <c r="Y428" s="7">
        <v>3700922</v>
      </c>
    </row>
    <row r="429" spans="1:25">
      <c r="A429" s="7">
        <v>50020579</v>
      </c>
      <c r="B429" s="18">
        <v>43070</v>
      </c>
      <c r="C429" s="19" t="s">
        <v>25</v>
      </c>
      <c r="D429" s="19" t="s">
        <v>26</v>
      </c>
      <c r="E429" s="19" t="s">
        <v>27</v>
      </c>
      <c r="F429" s="6">
        <v>120570</v>
      </c>
      <c r="G429" s="6">
        <v>22293</v>
      </c>
      <c r="H429" s="6">
        <v>41718</v>
      </c>
      <c r="I429" s="6">
        <v>37590</v>
      </c>
      <c r="J429" s="6">
        <v>235805</v>
      </c>
      <c r="K429" s="6">
        <v>18845</v>
      </c>
      <c r="L429" s="6">
        <v>141836</v>
      </c>
      <c r="M429" s="6">
        <v>65581</v>
      </c>
      <c r="N429" s="6">
        <v>29414</v>
      </c>
      <c r="O429" s="6">
        <v>250516</v>
      </c>
      <c r="P429" s="11">
        <v>690218</v>
      </c>
      <c r="Q429" s="11">
        <v>41108</v>
      </c>
      <c r="R429" s="11">
        <v>180023</v>
      </c>
      <c r="S429" s="11">
        <v>99410</v>
      </c>
      <c r="T429" s="11">
        <v>2754582</v>
      </c>
      <c r="U429" s="11">
        <v>29469</v>
      </c>
      <c r="V429" s="8">
        <v>1036755</v>
      </c>
      <c r="W429" s="7">
        <v>308815</v>
      </c>
      <c r="X429" s="7">
        <v>60600</v>
      </c>
      <c r="Y429" s="7">
        <v>4052520</v>
      </c>
    </row>
    <row r="430" spans="1:25">
      <c r="A430" s="7">
        <v>50020579</v>
      </c>
      <c r="B430" s="18">
        <v>43070</v>
      </c>
      <c r="C430" s="19" t="s">
        <v>25</v>
      </c>
      <c r="D430" s="19" t="s">
        <v>28</v>
      </c>
      <c r="E430" s="19" t="s">
        <v>27</v>
      </c>
      <c r="F430" s="6">
        <v>120671</v>
      </c>
      <c r="G430" s="6">
        <v>33559</v>
      </c>
      <c r="H430" s="6">
        <v>43792</v>
      </c>
      <c r="I430" s="6">
        <v>37606</v>
      </c>
      <c r="J430" s="6">
        <v>373499</v>
      </c>
      <c r="K430" s="6">
        <v>22185</v>
      </c>
      <c r="L430" s="6">
        <v>216896</v>
      </c>
      <c r="M430" s="6">
        <v>77176</v>
      </c>
      <c r="N430" s="6">
        <v>31811</v>
      </c>
      <c r="O430" s="6">
        <v>1022025</v>
      </c>
      <c r="P430" s="11">
        <v>692835</v>
      </c>
      <c r="Q430" s="11">
        <v>70600</v>
      </c>
      <c r="R430" s="11">
        <v>206579</v>
      </c>
      <c r="S430" s="11">
        <v>99452</v>
      </c>
      <c r="T430" s="11">
        <v>5571650</v>
      </c>
      <c r="U430" s="11">
        <v>38909</v>
      </c>
      <c r="V430" s="8">
        <v>2470391</v>
      </c>
      <c r="W430" s="7">
        <v>416917</v>
      </c>
      <c r="X430" s="7">
        <v>69553</v>
      </c>
      <c r="Y430" s="7">
        <v>30987229</v>
      </c>
    </row>
    <row r="431" spans="1:25">
      <c r="A431" s="7">
        <v>50020579</v>
      </c>
      <c r="B431" s="18">
        <v>43374</v>
      </c>
      <c r="C431" s="19" t="s">
        <v>25</v>
      </c>
      <c r="D431" s="19" t="s">
        <v>26</v>
      </c>
      <c r="E431" s="19" t="s">
        <v>27</v>
      </c>
      <c r="F431" s="6">
        <v>120671</v>
      </c>
      <c r="G431" s="6">
        <v>15300</v>
      </c>
      <c r="H431" s="6">
        <v>36977</v>
      </c>
      <c r="I431" s="6">
        <v>35275</v>
      </c>
      <c r="J431" s="6">
        <v>229348</v>
      </c>
      <c r="K431" s="6">
        <v>14044</v>
      </c>
      <c r="L431" s="6">
        <v>170278</v>
      </c>
      <c r="M431" s="6">
        <v>84396</v>
      </c>
      <c r="N431" s="6">
        <v>29425</v>
      </c>
      <c r="O431" s="6">
        <v>555531</v>
      </c>
      <c r="P431" s="11">
        <v>692844</v>
      </c>
      <c r="Q431" s="11">
        <v>25561</v>
      </c>
      <c r="R431" s="11">
        <v>127698</v>
      </c>
      <c r="S431" s="11">
        <v>88523</v>
      </c>
      <c r="T431" s="11">
        <v>2645732</v>
      </c>
      <c r="U431" s="11">
        <v>19648</v>
      </c>
      <c r="V431" s="8">
        <v>1243351</v>
      </c>
      <c r="W431" s="7">
        <v>430489</v>
      </c>
      <c r="X431" s="7">
        <v>60631</v>
      </c>
      <c r="Y431" s="7">
        <v>9676651</v>
      </c>
    </row>
    <row r="432" spans="1:25">
      <c r="A432" s="7">
        <v>50020579</v>
      </c>
      <c r="B432" s="18">
        <v>43405</v>
      </c>
      <c r="C432" s="19" t="s">
        <v>25</v>
      </c>
      <c r="D432" s="19" t="s">
        <v>26</v>
      </c>
      <c r="E432" s="19" t="s">
        <v>27</v>
      </c>
      <c r="F432" s="6">
        <v>120673</v>
      </c>
      <c r="G432" s="6">
        <v>16826</v>
      </c>
      <c r="H432" s="6">
        <v>36039</v>
      </c>
      <c r="I432" s="6">
        <v>29232</v>
      </c>
      <c r="J432" s="6">
        <v>255311</v>
      </c>
      <c r="K432" s="6">
        <v>14796</v>
      </c>
      <c r="L432" s="6">
        <v>164129</v>
      </c>
      <c r="M432" s="6">
        <v>59947</v>
      </c>
      <c r="N432" s="6">
        <v>16135</v>
      </c>
      <c r="O432" s="6">
        <v>367766</v>
      </c>
      <c r="P432" s="11">
        <v>692941</v>
      </c>
      <c r="Q432" s="11">
        <v>31914</v>
      </c>
      <c r="R432" s="11">
        <v>110591</v>
      </c>
      <c r="S432" s="11">
        <v>60291</v>
      </c>
      <c r="T432" s="11">
        <v>3278331</v>
      </c>
      <c r="U432" s="11">
        <v>21203</v>
      </c>
      <c r="V432" s="8">
        <v>1189436</v>
      </c>
      <c r="W432" s="7">
        <v>274446</v>
      </c>
      <c r="X432" s="7">
        <v>22973</v>
      </c>
      <c r="Y432" s="7">
        <v>6017322</v>
      </c>
    </row>
    <row r="433" spans="1:25">
      <c r="A433" s="7">
        <v>50020579</v>
      </c>
      <c r="B433" s="18">
        <v>43891</v>
      </c>
      <c r="C433" s="19" t="s">
        <v>25</v>
      </c>
      <c r="D433" s="19" t="s">
        <v>26</v>
      </c>
      <c r="E433" s="19" t="s">
        <v>27</v>
      </c>
      <c r="F433" s="6">
        <v>120729</v>
      </c>
      <c r="G433" s="6">
        <v>18621</v>
      </c>
      <c r="H433" s="6">
        <v>37793</v>
      </c>
      <c r="I433" s="6">
        <v>36851</v>
      </c>
      <c r="J433" s="6">
        <v>219634</v>
      </c>
      <c r="K433" s="6">
        <v>18905</v>
      </c>
      <c r="L433" s="6">
        <v>125290</v>
      </c>
      <c r="M433" s="6">
        <v>56957</v>
      </c>
      <c r="N433" s="6">
        <v>34144</v>
      </c>
      <c r="O433" s="6">
        <v>206655</v>
      </c>
      <c r="P433" s="11">
        <v>695083</v>
      </c>
      <c r="Q433" s="11">
        <v>35595</v>
      </c>
      <c r="R433" s="11">
        <v>140031</v>
      </c>
      <c r="S433" s="11">
        <v>97550</v>
      </c>
      <c r="T433" s="11">
        <v>2516195</v>
      </c>
      <c r="U433" s="11">
        <v>30033</v>
      </c>
      <c r="V433" s="8">
        <v>783412</v>
      </c>
      <c r="W433" s="7">
        <v>241206</v>
      </c>
      <c r="X433" s="7">
        <v>81141</v>
      </c>
      <c r="Y433" s="7">
        <v>2080410</v>
      </c>
    </row>
    <row r="434" spans="1:25">
      <c r="A434" s="7">
        <v>50020579</v>
      </c>
      <c r="B434" s="18">
        <v>43497</v>
      </c>
      <c r="C434" s="19" t="s">
        <v>25</v>
      </c>
      <c r="D434" s="19" t="s">
        <v>28</v>
      </c>
      <c r="E434" s="19" t="s">
        <v>27</v>
      </c>
      <c r="F434" s="6">
        <v>121014</v>
      </c>
      <c r="G434" s="6">
        <v>33618</v>
      </c>
      <c r="H434" s="6">
        <v>41766</v>
      </c>
      <c r="I434" s="6">
        <v>36146</v>
      </c>
      <c r="J434" s="6">
        <v>361004</v>
      </c>
      <c r="K434" s="6">
        <v>23168</v>
      </c>
      <c r="L434" s="6">
        <v>203592</v>
      </c>
      <c r="M434" s="6">
        <v>62433</v>
      </c>
      <c r="N434" s="6">
        <v>29488</v>
      </c>
      <c r="O434" s="6">
        <v>1036977</v>
      </c>
      <c r="P434" s="11">
        <v>700867</v>
      </c>
      <c r="Q434" s="11">
        <v>72533</v>
      </c>
      <c r="R434" s="11">
        <v>180856</v>
      </c>
      <c r="S434" s="11">
        <v>93694</v>
      </c>
      <c r="T434" s="11">
        <v>4842265</v>
      </c>
      <c r="U434" s="11">
        <v>41978</v>
      </c>
      <c r="V434" s="8">
        <v>1799278</v>
      </c>
      <c r="W434" s="7">
        <v>293003</v>
      </c>
      <c r="X434" s="7">
        <v>60841</v>
      </c>
      <c r="Y434" s="7">
        <v>32012181</v>
      </c>
    </row>
    <row r="435" spans="1:25">
      <c r="A435" s="7">
        <v>50020579</v>
      </c>
      <c r="B435" s="18">
        <v>43709</v>
      </c>
      <c r="C435" s="19" t="s">
        <v>25</v>
      </c>
      <c r="D435" s="19" t="s">
        <v>26</v>
      </c>
      <c r="E435" s="19" t="s">
        <v>27</v>
      </c>
      <c r="F435" s="6">
        <v>121018</v>
      </c>
      <c r="G435" s="6">
        <v>16288</v>
      </c>
      <c r="H435" s="6">
        <v>37206</v>
      </c>
      <c r="I435" s="6">
        <v>36430</v>
      </c>
      <c r="J435" s="6">
        <v>229581</v>
      </c>
      <c r="K435" s="6">
        <v>16097</v>
      </c>
      <c r="L435" s="6">
        <v>174269</v>
      </c>
      <c r="M435" s="6">
        <v>88511</v>
      </c>
      <c r="N435" s="6">
        <v>30461</v>
      </c>
      <c r="O435" s="6">
        <v>560604</v>
      </c>
      <c r="P435" s="11">
        <v>701167</v>
      </c>
      <c r="Q435" s="11">
        <v>28582</v>
      </c>
      <c r="R435" s="11">
        <v>134679</v>
      </c>
      <c r="S435" s="11">
        <v>96098</v>
      </c>
      <c r="T435" s="11">
        <v>2653331</v>
      </c>
      <c r="U435" s="11">
        <v>22874</v>
      </c>
      <c r="V435" s="8">
        <v>1284224</v>
      </c>
      <c r="W435" s="7">
        <v>438430</v>
      </c>
      <c r="X435" s="7">
        <v>65963</v>
      </c>
      <c r="Y435" s="7">
        <v>10073925</v>
      </c>
    </row>
    <row r="436" spans="1:25">
      <c r="A436" s="7">
        <v>50020579</v>
      </c>
      <c r="B436" s="18">
        <v>43862</v>
      </c>
      <c r="C436" s="19" t="s">
        <v>25</v>
      </c>
      <c r="D436" s="19" t="s">
        <v>28</v>
      </c>
      <c r="E436" s="19" t="s">
        <v>27</v>
      </c>
      <c r="F436" s="6">
        <v>121201</v>
      </c>
      <c r="G436" s="6">
        <v>33493</v>
      </c>
      <c r="H436" s="6">
        <v>43410</v>
      </c>
      <c r="I436" s="6">
        <v>43918</v>
      </c>
      <c r="J436" s="6">
        <v>256796</v>
      </c>
      <c r="K436" s="6">
        <v>27874</v>
      </c>
      <c r="L436" s="6">
        <v>143762</v>
      </c>
      <c r="M436" s="6">
        <v>55928</v>
      </c>
      <c r="N436" s="6">
        <v>36164</v>
      </c>
      <c r="O436" s="6">
        <v>232272</v>
      </c>
      <c r="P436" s="11">
        <v>708018</v>
      </c>
      <c r="Q436" s="11">
        <v>66256</v>
      </c>
      <c r="R436" s="11">
        <v>198753</v>
      </c>
      <c r="S436" s="11">
        <v>119889</v>
      </c>
      <c r="T436" s="11">
        <v>3333338</v>
      </c>
      <c r="U436" s="11">
        <v>50066</v>
      </c>
      <c r="V436" s="8">
        <v>1049255</v>
      </c>
      <c r="W436" s="7">
        <v>225061</v>
      </c>
      <c r="X436" s="7">
        <v>93893</v>
      </c>
      <c r="Y436" s="7">
        <v>2890330</v>
      </c>
    </row>
    <row r="437" spans="1:25">
      <c r="A437" s="7">
        <v>50020579</v>
      </c>
      <c r="B437" s="18">
        <v>43191</v>
      </c>
      <c r="C437" s="19" t="s">
        <v>25</v>
      </c>
      <c r="D437" s="19" t="s">
        <v>26</v>
      </c>
      <c r="E437" s="19" t="s">
        <v>27</v>
      </c>
      <c r="F437" s="6">
        <v>121253</v>
      </c>
      <c r="G437" s="6">
        <v>17228</v>
      </c>
      <c r="H437" s="6">
        <v>47633</v>
      </c>
      <c r="I437" s="6">
        <v>35404</v>
      </c>
      <c r="J437" s="6">
        <v>291606</v>
      </c>
      <c r="K437" s="6">
        <v>16219</v>
      </c>
      <c r="L437" s="6">
        <v>189418</v>
      </c>
      <c r="M437" s="6">
        <v>72966</v>
      </c>
      <c r="N437" s="6">
        <v>28054</v>
      </c>
      <c r="O437" s="6">
        <v>634292</v>
      </c>
      <c r="P437" s="11">
        <v>711922</v>
      </c>
      <c r="Q437" s="11">
        <v>33678</v>
      </c>
      <c r="R437" s="11">
        <v>258568</v>
      </c>
      <c r="S437" s="11">
        <v>90135</v>
      </c>
      <c r="T437" s="11">
        <v>4035407</v>
      </c>
      <c r="U437" s="11">
        <v>23192</v>
      </c>
      <c r="V437" s="8">
        <v>1491666</v>
      </c>
      <c r="W437" s="7">
        <v>379419</v>
      </c>
      <c r="X437" s="7">
        <v>51534</v>
      </c>
      <c r="Y437" s="7">
        <v>12926926</v>
      </c>
    </row>
    <row r="438" spans="1:25">
      <c r="A438" s="7">
        <v>50020579</v>
      </c>
      <c r="B438" s="18">
        <v>43800</v>
      </c>
      <c r="C438" s="19" t="s">
        <v>25</v>
      </c>
      <c r="D438" s="19" t="s">
        <v>26</v>
      </c>
      <c r="E438" s="19" t="s">
        <v>27</v>
      </c>
      <c r="F438" s="6">
        <v>121385</v>
      </c>
      <c r="G438" s="6">
        <v>16620</v>
      </c>
      <c r="H438" s="6">
        <v>35712</v>
      </c>
      <c r="I438" s="6">
        <v>29524</v>
      </c>
      <c r="J438" s="6">
        <v>245911</v>
      </c>
      <c r="K438" s="6">
        <v>15170</v>
      </c>
      <c r="L438" s="6">
        <v>173231</v>
      </c>
      <c r="M438" s="6">
        <v>68842</v>
      </c>
      <c r="N438" s="6">
        <v>18707</v>
      </c>
      <c r="O438" s="6">
        <v>474446</v>
      </c>
      <c r="P438" s="11">
        <v>719799</v>
      </c>
      <c r="Q438" s="11">
        <v>29657</v>
      </c>
      <c r="R438" s="11">
        <v>103211</v>
      </c>
      <c r="S438" s="11">
        <v>61000</v>
      </c>
      <c r="T438" s="11">
        <v>3003822</v>
      </c>
      <c r="U438" s="11">
        <v>22275</v>
      </c>
      <c r="V438" s="8">
        <v>1258570</v>
      </c>
      <c r="W438" s="7">
        <v>332107</v>
      </c>
      <c r="X438" s="7">
        <v>28538</v>
      </c>
      <c r="Y438" s="7">
        <v>7028911</v>
      </c>
    </row>
    <row r="439" spans="1:25">
      <c r="A439" s="7">
        <v>50020579</v>
      </c>
      <c r="B439" s="18">
        <v>43070</v>
      </c>
      <c r="C439" s="19" t="s">
        <v>25</v>
      </c>
      <c r="D439" s="19" t="s">
        <v>28</v>
      </c>
      <c r="E439" s="19" t="s">
        <v>27</v>
      </c>
      <c r="F439" s="6">
        <v>121569</v>
      </c>
      <c r="G439" s="6">
        <v>33367</v>
      </c>
      <c r="H439" s="6">
        <v>51758</v>
      </c>
      <c r="I439" s="6">
        <v>43349</v>
      </c>
      <c r="J439" s="6">
        <v>372297</v>
      </c>
      <c r="K439" s="6">
        <v>19713</v>
      </c>
      <c r="L439" s="6">
        <v>213552</v>
      </c>
      <c r="M439" s="6">
        <v>94517</v>
      </c>
      <c r="N439" s="6">
        <v>35279</v>
      </c>
      <c r="O439" s="6">
        <v>991783</v>
      </c>
      <c r="P439" s="11">
        <v>726044</v>
      </c>
      <c r="Q439" s="11">
        <v>57766</v>
      </c>
      <c r="R439" s="11">
        <v>322356</v>
      </c>
      <c r="S439" s="11">
        <v>115995</v>
      </c>
      <c r="T439" s="11">
        <v>5444852</v>
      </c>
      <c r="U439" s="11">
        <v>33402</v>
      </c>
      <c r="V439" s="8">
        <v>2379368</v>
      </c>
      <c r="W439" s="7">
        <v>463131</v>
      </c>
      <c r="X439" s="7">
        <v>88618</v>
      </c>
      <c r="Y439" s="7">
        <v>29543950</v>
      </c>
    </row>
    <row r="440" spans="1:25">
      <c r="A440" s="7">
        <v>50020579</v>
      </c>
      <c r="B440" s="18">
        <v>43466</v>
      </c>
      <c r="C440" s="19" t="s">
        <v>25</v>
      </c>
      <c r="D440" s="19" t="s">
        <v>27</v>
      </c>
      <c r="E440" s="19" t="s">
        <v>27</v>
      </c>
      <c r="F440" s="6">
        <v>121569</v>
      </c>
      <c r="G440" s="6">
        <v>31481</v>
      </c>
      <c r="H440" s="6">
        <v>45092</v>
      </c>
      <c r="I440" s="6">
        <v>45426</v>
      </c>
      <c r="J440" s="6">
        <v>278470</v>
      </c>
      <c r="K440" s="6">
        <v>21212</v>
      </c>
      <c r="L440" s="6">
        <v>175521</v>
      </c>
      <c r="M440" s="6">
        <v>57780</v>
      </c>
      <c r="N440" s="6">
        <v>43463</v>
      </c>
      <c r="O440" s="6">
        <v>257553</v>
      </c>
      <c r="P440" s="11">
        <v>726048</v>
      </c>
      <c r="Q440" s="11">
        <v>54332</v>
      </c>
      <c r="R440" s="11">
        <v>220238</v>
      </c>
      <c r="S440" s="11">
        <v>126547</v>
      </c>
      <c r="T440" s="11">
        <v>3886164</v>
      </c>
      <c r="U440" s="11">
        <v>36953</v>
      </c>
      <c r="V440" s="8">
        <v>1299103</v>
      </c>
      <c r="W440" s="7">
        <v>259474</v>
      </c>
      <c r="X440" s="7">
        <v>116809</v>
      </c>
      <c r="Y440" s="7">
        <v>4310356</v>
      </c>
    </row>
    <row r="441" spans="1:25">
      <c r="A441" s="7">
        <v>50020579</v>
      </c>
      <c r="B441" s="18">
        <v>43525</v>
      </c>
      <c r="C441" s="19" t="s">
        <v>25</v>
      </c>
      <c r="D441" s="19" t="s">
        <v>27</v>
      </c>
      <c r="E441" s="19" t="s">
        <v>27</v>
      </c>
      <c r="F441" s="6">
        <v>122557</v>
      </c>
      <c r="G441" s="6">
        <v>33277</v>
      </c>
      <c r="H441" s="6">
        <v>47375</v>
      </c>
      <c r="I441" s="6">
        <v>46785</v>
      </c>
      <c r="J441" s="6">
        <v>340433</v>
      </c>
      <c r="K441" s="6">
        <v>20576</v>
      </c>
      <c r="L441" s="6">
        <v>193694</v>
      </c>
      <c r="M441" s="6">
        <v>65899</v>
      </c>
      <c r="N441" s="6">
        <v>43752</v>
      </c>
      <c r="O441" s="6">
        <v>498697</v>
      </c>
      <c r="P441" s="11">
        <v>733929</v>
      </c>
      <c r="Q441" s="11">
        <v>55886</v>
      </c>
      <c r="R441" s="11">
        <v>252176</v>
      </c>
      <c r="S441" s="11">
        <v>134403</v>
      </c>
      <c r="T441" s="11">
        <v>4518459</v>
      </c>
      <c r="U441" s="11">
        <v>35431</v>
      </c>
      <c r="V441" s="8">
        <v>1601871</v>
      </c>
      <c r="W441" s="7">
        <v>312145</v>
      </c>
      <c r="X441" s="7">
        <v>118479</v>
      </c>
      <c r="Y441" s="7">
        <v>7737146</v>
      </c>
    </row>
    <row r="442" spans="1:25">
      <c r="A442" s="7">
        <v>50020579</v>
      </c>
      <c r="B442" s="18">
        <v>43739</v>
      </c>
      <c r="C442" s="19" t="s">
        <v>25</v>
      </c>
      <c r="D442" s="19" t="s">
        <v>26</v>
      </c>
      <c r="E442" s="19" t="s">
        <v>27</v>
      </c>
      <c r="F442" s="6">
        <v>122622</v>
      </c>
      <c r="G442" s="6">
        <v>16597</v>
      </c>
      <c r="H442" s="6">
        <v>38285</v>
      </c>
      <c r="I442" s="6">
        <v>39320</v>
      </c>
      <c r="J442" s="6">
        <v>235937</v>
      </c>
      <c r="K442" s="6">
        <v>16500</v>
      </c>
      <c r="L442" s="6">
        <v>176509</v>
      </c>
      <c r="M442" s="6">
        <v>94270</v>
      </c>
      <c r="N442" s="6">
        <v>29961</v>
      </c>
      <c r="O442" s="6">
        <v>559231</v>
      </c>
      <c r="P442" s="11">
        <v>734603</v>
      </c>
      <c r="Q442" s="11">
        <v>29397</v>
      </c>
      <c r="R442" s="11">
        <v>143189</v>
      </c>
      <c r="S442" s="11">
        <v>102806</v>
      </c>
      <c r="T442" s="11">
        <v>2770736</v>
      </c>
      <c r="U442" s="11">
        <v>23776</v>
      </c>
      <c r="V442" s="8">
        <v>1334420</v>
      </c>
      <c r="W442" s="7">
        <v>455822</v>
      </c>
      <c r="X442" s="7">
        <v>64529</v>
      </c>
      <c r="Y442" s="7">
        <v>9932519</v>
      </c>
    </row>
    <row r="443" spans="1:25">
      <c r="A443" s="7">
        <v>50020579</v>
      </c>
      <c r="B443" s="18">
        <v>43374</v>
      </c>
      <c r="C443" s="19" t="s">
        <v>25</v>
      </c>
      <c r="D443" s="19" t="s">
        <v>26</v>
      </c>
      <c r="E443" s="19" t="s">
        <v>27</v>
      </c>
      <c r="F443" s="6">
        <v>122822</v>
      </c>
      <c r="G443" s="6">
        <v>22665</v>
      </c>
      <c r="H443" s="6">
        <v>44452</v>
      </c>
      <c r="I443" s="6">
        <v>43382</v>
      </c>
      <c r="J443" s="6">
        <v>259778</v>
      </c>
      <c r="K443" s="6">
        <v>18630</v>
      </c>
      <c r="L443" s="6">
        <v>189387</v>
      </c>
      <c r="M443" s="6">
        <v>74419</v>
      </c>
      <c r="N443" s="6">
        <v>32390</v>
      </c>
      <c r="O443" s="6">
        <v>276457</v>
      </c>
      <c r="P443" s="11">
        <v>739148</v>
      </c>
      <c r="Q443" s="11">
        <v>41764</v>
      </c>
      <c r="R443" s="11">
        <v>213598</v>
      </c>
      <c r="S443" s="11">
        <v>116222</v>
      </c>
      <c r="T443" s="11">
        <v>3416987</v>
      </c>
      <c r="U443" s="11">
        <v>27976</v>
      </c>
      <c r="V443" s="8">
        <v>1490216</v>
      </c>
      <c r="W443" s="7">
        <v>403343</v>
      </c>
      <c r="X443" s="7">
        <v>72446</v>
      </c>
      <c r="Y443" s="7">
        <v>4704822</v>
      </c>
    </row>
    <row r="444" spans="1:25">
      <c r="A444" s="7">
        <v>50020579</v>
      </c>
      <c r="B444" s="18">
        <v>43101</v>
      </c>
      <c r="C444" s="19" t="s">
        <v>25</v>
      </c>
      <c r="D444" s="19" t="s">
        <v>28</v>
      </c>
      <c r="E444" s="19" t="s">
        <v>27</v>
      </c>
      <c r="F444" s="6">
        <v>122832</v>
      </c>
      <c r="G444" s="6">
        <v>33388</v>
      </c>
      <c r="H444" s="6">
        <v>51815</v>
      </c>
      <c r="I444" s="6">
        <v>43659</v>
      </c>
      <c r="J444" s="6">
        <v>374381</v>
      </c>
      <c r="K444" s="6">
        <v>20017</v>
      </c>
      <c r="L444" s="6">
        <v>220794</v>
      </c>
      <c r="M444" s="6">
        <v>97323</v>
      </c>
      <c r="N444" s="6">
        <v>36123</v>
      </c>
      <c r="O444" s="6">
        <v>960439</v>
      </c>
      <c r="P444" s="11">
        <v>739501</v>
      </c>
      <c r="Q444" s="11">
        <v>59570</v>
      </c>
      <c r="R444" s="11">
        <v>324497</v>
      </c>
      <c r="S444" s="11">
        <v>117819</v>
      </c>
      <c r="T444" s="11">
        <v>5633886</v>
      </c>
      <c r="U444" s="11">
        <v>33899</v>
      </c>
      <c r="V444" s="8">
        <v>2533916</v>
      </c>
      <c r="W444" s="7">
        <v>486997</v>
      </c>
      <c r="X444" s="7">
        <v>93484</v>
      </c>
      <c r="Y444" s="7">
        <v>28007664</v>
      </c>
    </row>
    <row r="445" spans="1:25">
      <c r="A445" s="7">
        <v>50020579</v>
      </c>
      <c r="B445" s="18">
        <v>43983</v>
      </c>
      <c r="C445" s="19" t="s">
        <v>25</v>
      </c>
      <c r="D445" s="19" t="s">
        <v>26</v>
      </c>
      <c r="E445" s="19" t="s">
        <v>27</v>
      </c>
      <c r="F445" s="6">
        <v>122846</v>
      </c>
      <c r="G445" s="6">
        <v>16705</v>
      </c>
      <c r="H445" s="6">
        <v>39666</v>
      </c>
      <c r="I445" s="6">
        <v>40836</v>
      </c>
      <c r="J445" s="6">
        <v>229883</v>
      </c>
      <c r="K445" s="6">
        <v>17599</v>
      </c>
      <c r="L445" s="6">
        <v>166926</v>
      </c>
      <c r="M445" s="6">
        <v>85916</v>
      </c>
      <c r="N445" s="6">
        <v>32402</v>
      </c>
      <c r="O445" s="6">
        <v>561756</v>
      </c>
      <c r="P445" s="11">
        <v>740067</v>
      </c>
      <c r="Q445" s="11">
        <v>30458</v>
      </c>
      <c r="R445" s="11">
        <v>157593</v>
      </c>
      <c r="S445" s="11">
        <v>107363</v>
      </c>
      <c r="T445" s="11">
        <v>2658864</v>
      </c>
      <c r="U445" s="11">
        <v>25973</v>
      </c>
      <c r="V445" s="8">
        <v>1215942</v>
      </c>
      <c r="W445" s="7">
        <v>435138</v>
      </c>
      <c r="X445" s="7">
        <v>72507</v>
      </c>
      <c r="Y445" s="7">
        <v>10123450</v>
      </c>
    </row>
    <row r="446" spans="1:25">
      <c r="A446" s="7">
        <v>50020579</v>
      </c>
      <c r="B446" s="18">
        <v>43739</v>
      </c>
      <c r="C446" s="19" t="s">
        <v>25</v>
      </c>
      <c r="D446" s="19" t="s">
        <v>28</v>
      </c>
      <c r="E446" s="19" t="s">
        <v>27</v>
      </c>
      <c r="F446" s="6">
        <v>122902</v>
      </c>
      <c r="G446" s="6">
        <v>27855</v>
      </c>
      <c r="H446" s="6">
        <v>43522</v>
      </c>
      <c r="I446" s="6">
        <v>43129</v>
      </c>
      <c r="J446" s="6">
        <v>274895</v>
      </c>
      <c r="K446" s="6">
        <v>20538</v>
      </c>
      <c r="L446" s="6">
        <v>175612</v>
      </c>
      <c r="M446" s="6">
        <v>63617</v>
      </c>
      <c r="N446" s="6">
        <v>43347</v>
      </c>
      <c r="O446" s="6">
        <v>459781</v>
      </c>
      <c r="P446" s="11">
        <v>742102</v>
      </c>
      <c r="Q446" s="11">
        <v>49817</v>
      </c>
      <c r="R446" s="11">
        <v>200663</v>
      </c>
      <c r="S446" s="11">
        <v>114015</v>
      </c>
      <c r="T446" s="11">
        <v>3825184</v>
      </c>
      <c r="U446" s="11">
        <v>35350</v>
      </c>
      <c r="V446" s="8">
        <v>1301688</v>
      </c>
      <c r="W446" s="7">
        <v>300063</v>
      </c>
      <c r="X446" s="7">
        <v>115983</v>
      </c>
      <c r="Y446" s="7">
        <v>6765054</v>
      </c>
    </row>
    <row r="447" spans="1:25">
      <c r="A447" s="7">
        <v>50020579</v>
      </c>
      <c r="B447" s="18">
        <v>43160</v>
      </c>
      <c r="C447" s="19" t="s">
        <v>25</v>
      </c>
      <c r="D447" s="19" t="s">
        <v>28</v>
      </c>
      <c r="E447" s="19" t="s">
        <v>27</v>
      </c>
      <c r="F447" s="6">
        <v>122958</v>
      </c>
      <c r="G447" s="6">
        <v>33372</v>
      </c>
      <c r="H447" s="6">
        <v>51877</v>
      </c>
      <c r="I447" s="6">
        <v>43386</v>
      </c>
      <c r="J447" s="6">
        <v>373230</v>
      </c>
      <c r="K447" s="6">
        <v>20030</v>
      </c>
      <c r="L447" s="6">
        <v>220279</v>
      </c>
      <c r="M447" s="6">
        <v>96315</v>
      </c>
      <c r="N447" s="6">
        <v>36082</v>
      </c>
      <c r="O447" s="6">
        <v>1037215</v>
      </c>
      <c r="P447" s="11">
        <v>742918</v>
      </c>
      <c r="Q447" s="11">
        <v>58417</v>
      </c>
      <c r="R447" s="11">
        <v>326241</v>
      </c>
      <c r="S447" s="11">
        <v>116245</v>
      </c>
      <c r="T447" s="11">
        <v>5533672</v>
      </c>
      <c r="U447" s="11">
        <v>33936</v>
      </c>
      <c r="V447" s="8">
        <v>2524992</v>
      </c>
      <c r="W447" s="7">
        <v>479967</v>
      </c>
      <c r="X447" s="7">
        <v>93411</v>
      </c>
      <c r="Y447" s="7">
        <v>32030334</v>
      </c>
    </row>
    <row r="448" spans="1:25">
      <c r="A448" s="7">
        <v>50020579</v>
      </c>
      <c r="B448" s="18">
        <v>43831</v>
      </c>
      <c r="C448" s="19" t="s">
        <v>25</v>
      </c>
      <c r="D448" s="19" t="s">
        <v>26</v>
      </c>
      <c r="E448" s="19" t="s">
        <v>27</v>
      </c>
      <c r="F448" s="6">
        <v>123076</v>
      </c>
      <c r="G448" s="6">
        <v>15040</v>
      </c>
      <c r="H448" s="6">
        <v>33491</v>
      </c>
      <c r="I448" s="6">
        <v>22817</v>
      </c>
      <c r="J448" s="6">
        <v>213213</v>
      </c>
      <c r="K448" s="6">
        <v>13135</v>
      </c>
      <c r="L448" s="6">
        <v>121450</v>
      </c>
      <c r="M448" s="6">
        <v>52072</v>
      </c>
      <c r="N448" s="6">
        <v>10193</v>
      </c>
      <c r="O448" s="6">
        <v>220538</v>
      </c>
      <c r="P448" s="11">
        <v>747201</v>
      </c>
      <c r="Q448" s="11">
        <v>24034</v>
      </c>
      <c r="R448" s="11">
        <v>65065</v>
      </c>
      <c r="S448" s="11">
        <v>40289</v>
      </c>
      <c r="T448" s="11">
        <v>2356317</v>
      </c>
      <c r="U448" s="11">
        <v>18200</v>
      </c>
      <c r="V448" s="8">
        <v>753906</v>
      </c>
      <c r="W448" s="7">
        <v>204905</v>
      </c>
      <c r="X448" s="7">
        <v>13893</v>
      </c>
      <c r="Y448" s="7">
        <v>2538718</v>
      </c>
    </row>
    <row r="449" spans="1:25">
      <c r="A449" s="7">
        <v>50020579</v>
      </c>
      <c r="B449" s="18">
        <v>43952</v>
      </c>
      <c r="C449" s="19" t="s">
        <v>25</v>
      </c>
      <c r="D449" s="19" t="s">
        <v>26</v>
      </c>
      <c r="E449" s="19" t="s">
        <v>27</v>
      </c>
      <c r="F449" s="6">
        <v>123114</v>
      </c>
      <c r="G449" s="6">
        <v>18883</v>
      </c>
      <c r="H449" s="6">
        <v>40093</v>
      </c>
      <c r="I449" s="6">
        <v>36590</v>
      </c>
      <c r="J449" s="6">
        <v>220176</v>
      </c>
      <c r="K449" s="6">
        <v>19102</v>
      </c>
      <c r="L449" s="6">
        <v>125954</v>
      </c>
      <c r="M449" s="6">
        <v>58099</v>
      </c>
      <c r="N449" s="6">
        <v>34765</v>
      </c>
      <c r="O449" s="6">
        <v>220322</v>
      </c>
      <c r="P449" s="11">
        <v>748135</v>
      </c>
      <c r="Q449" s="11">
        <v>35975</v>
      </c>
      <c r="R449" s="11">
        <v>162761</v>
      </c>
      <c r="S449" s="11">
        <v>96751</v>
      </c>
      <c r="T449" s="11">
        <v>2523295</v>
      </c>
      <c r="U449" s="11">
        <v>30889</v>
      </c>
      <c r="V449" s="8">
        <v>834738</v>
      </c>
      <c r="W449" s="7">
        <v>264089</v>
      </c>
      <c r="X449" s="7">
        <v>82504</v>
      </c>
      <c r="Y449" s="7">
        <v>2531468</v>
      </c>
    </row>
    <row r="450" spans="1:25">
      <c r="A450" s="7">
        <v>50020579</v>
      </c>
      <c r="B450" s="18">
        <v>43374</v>
      </c>
      <c r="C450" s="19" t="s">
        <v>25</v>
      </c>
      <c r="D450" s="19" t="s">
        <v>27</v>
      </c>
      <c r="E450" s="19" t="s">
        <v>27</v>
      </c>
      <c r="F450" s="6">
        <v>123170</v>
      </c>
      <c r="G450" s="6">
        <v>33471</v>
      </c>
      <c r="H450" s="6">
        <v>46773</v>
      </c>
      <c r="I450" s="6">
        <v>46711</v>
      </c>
      <c r="J450" s="6">
        <v>333512</v>
      </c>
      <c r="K450" s="6">
        <v>22887</v>
      </c>
      <c r="L450" s="6">
        <v>189152</v>
      </c>
      <c r="M450" s="6">
        <v>61508</v>
      </c>
      <c r="N450" s="6">
        <v>43464</v>
      </c>
      <c r="O450" s="6">
        <v>433883</v>
      </c>
      <c r="P450" s="11">
        <v>749916</v>
      </c>
      <c r="Q450" s="11">
        <v>63099</v>
      </c>
      <c r="R450" s="11">
        <v>240010</v>
      </c>
      <c r="S450" s="11">
        <v>133256</v>
      </c>
      <c r="T450" s="11">
        <v>4292428</v>
      </c>
      <c r="U450" s="11">
        <v>40712</v>
      </c>
      <c r="V450" s="8">
        <v>1480883</v>
      </c>
      <c r="W450" s="7">
        <v>288391</v>
      </c>
      <c r="X450" s="7">
        <v>116851</v>
      </c>
      <c r="Y450" s="7">
        <v>6404941</v>
      </c>
    </row>
    <row r="451" spans="1:25">
      <c r="A451" s="7">
        <v>50020579</v>
      </c>
      <c r="B451" s="18">
        <v>43101</v>
      </c>
      <c r="C451" s="19" t="s">
        <v>25</v>
      </c>
      <c r="D451" s="19" t="s">
        <v>26</v>
      </c>
      <c r="E451" s="19" t="s">
        <v>27</v>
      </c>
      <c r="F451" s="6">
        <v>123238</v>
      </c>
      <c r="G451" s="6">
        <v>14883</v>
      </c>
      <c r="H451" s="6">
        <v>38697</v>
      </c>
      <c r="I451" s="6">
        <v>30324</v>
      </c>
      <c r="J451" s="6">
        <v>256572</v>
      </c>
      <c r="K451" s="6">
        <v>11513</v>
      </c>
      <c r="L451" s="6">
        <v>192857</v>
      </c>
      <c r="M451" s="6">
        <v>94096</v>
      </c>
      <c r="N451" s="6">
        <v>19336</v>
      </c>
      <c r="O451" s="6">
        <v>654234</v>
      </c>
      <c r="P451" s="11">
        <v>750633</v>
      </c>
      <c r="Q451" s="11">
        <v>22857</v>
      </c>
      <c r="R451" s="11">
        <v>146391</v>
      </c>
      <c r="S451" s="11">
        <v>65784</v>
      </c>
      <c r="T451" s="11">
        <v>3326436</v>
      </c>
      <c r="U451" s="11">
        <v>16822</v>
      </c>
      <c r="V451" s="8">
        <v>1572642</v>
      </c>
      <c r="W451" s="7">
        <v>453259</v>
      </c>
      <c r="X451" s="7">
        <v>31993</v>
      </c>
      <c r="Y451" s="7">
        <v>13990288</v>
      </c>
    </row>
    <row r="452" spans="1:25">
      <c r="A452" s="7">
        <v>50020579</v>
      </c>
      <c r="B452" s="18">
        <v>43831</v>
      </c>
      <c r="C452" s="19" t="s">
        <v>25</v>
      </c>
      <c r="D452" s="19" t="s">
        <v>26</v>
      </c>
      <c r="E452" s="19" t="s">
        <v>27</v>
      </c>
      <c r="F452" s="6">
        <v>123317</v>
      </c>
      <c r="G452" s="6">
        <v>17355</v>
      </c>
      <c r="H452" s="6">
        <v>43314</v>
      </c>
      <c r="I452" s="6">
        <v>34750</v>
      </c>
      <c r="J452" s="6">
        <v>294941</v>
      </c>
      <c r="K452" s="6">
        <v>16943</v>
      </c>
      <c r="L452" s="6">
        <v>193809</v>
      </c>
      <c r="M452" s="6">
        <v>74234</v>
      </c>
      <c r="N452" s="6">
        <v>23254</v>
      </c>
      <c r="O452" s="6">
        <v>512084</v>
      </c>
      <c r="P452" s="11">
        <v>751675</v>
      </c>
      <c r="Q452" s="11">
        <v>34057</v>
      </c>
      <c r="R452" s="11">
        <v>197586</v>
      </c>
      <c r="S452" s="11">
        <v>82459</v>
      </c>
      <c r="T452" s="11">
        <v>4081993</v>
      </c>
      <c r="U452" s="11">
        <v>24569</v>
      </c>
      <c r="V452" s="8">
        <v>1605078</v>
      </c>
      <c r="W452" s="7">
        <v>400909</v>
      </c>
      <c r="X452" s="7">
        <v>42487</v>
      </c>
      <c r="Y452" s="7">
        <v>8365652</v>
      </c>
    </row>
    <row r="453" spans="1:25">
      <c r="A453" s="7">
        <v>50020579</v>
      </c>
      <c r="B453" s="18">
        <v>43862</v>
      </c>
      <c r="C453" s="19" t="s">
        <v>25</v>
      </c>
      <c r="D453" s="19" t="s">
        <v>28</v>
      </c>
      <c r="E453" s="19" t="s">
        <v>27</v>
      </c>
      <c r="F453" s="6">
        <v>123480</v>
      </c>
      <c r="G453" s="6">
        <v>33384</v>
      </c>
      <c r="H453" s="6">
        <v>47033</v>
      </c>
      <c r="I453" s="6">
        <v>36444</v>
      </c>
      <c r="J453" s="6">
        <v>371242</v>
      </c>
      <c r="K453" s="6">
        <v>20765</v>
      </c>
      <c r="L453" s="6">
        <v>206317</v>
      </c>
      <c r="M453" s="6">
        <v>69414</v>
      </c>
      <c r="N453" s="6">
        <v>29981</v>
      </c>
      <c r="O453" s="6">
        <v>619159</v>
      </c>
      <c r="P453" s="11">
        <v>754697</v>
      </c>
      <c r="Q453" s="11">
        <v>59316</v>
      </c>
      <c r="R453" s="11">
        <v>242645</v>
      </c>
      <c r="S453" s="11">
        <v>96189</v>
      </c>
      <c r="T453" s="11">
        <v>5085901</v>
      </c>
      <c r="U453" s="11">
        <v>35937</v>
      </c>
      <c r="V453" s="8">
        <v>1901997</v>
      </c>
      <c r="W453" s="7">
        <v>336825</v>
      </c>
      <c r="X453" s="7">
        <v>64653</v>
      </c>
      <c r="Y453" s="7">
        <v>12524948</v>
      </c>
    </row>
    <row r="454" spans="1:25">
      <c r="A454" s="7">
        <v>50020579</v>
      </c>
      <c r="B454" s="18">
        <v>43952</v>
      </c>
      <c r="C454" s="19" t="s">
        <v>25</v>
      </c>
      <c r="D454" s="19" t="s">
        <v>26</v>
      </c>
      <c r="E454" s="19" t="s">
        <v>27</v>
      </c>
      <c r="F454" s="6">
        <v>123514</v>
      </c>
      <c r="G454" s="6">
        <v>16004</v>
      </c>
      <c r="H454" s="6">
        <v>39292</v>
      </c>
      <c r="I454" s="6">
        <v>38094</v>
      </c>
      <c r="J454" s="6">
        <v>234070</v>
      </c>
      <c r="K454" s="6">
        <v>16554</v>
      </c>
      <c r="L454" s="6">
        <v>174403</v>
      </c>
      <c r="M454" s="6">
        <v>94247</v>
      </c>
      <c r="N454" s="6">
        <v>30758</v>
      </c>
      <c r="O454" s="6">
        <v>559889</v>
      </c>
      <c r="P454" s="11">
        <v>756342</v>
      </c>
      <c r="Q454" s="11">
        <v>28153</v>
      </c>
      <c r="R454" s="11">
        <v>151744</v>
      </c>
      <c r="S454" s="11">
        <v>100173</v>
      </c>
      <c r="T454" s="11">
        <v>2722378</v>
      </c>
      <c r="U454" s="11">
        <v>23903</v>
      </c>
      <c r="V454" s="8">
        <v>1286365</v>
      </c>
      <c r="W454" s="7">
        <v>455148</v>
      </c>
      <c r="X454" s="7">
        <v>66590</v>
      </c>
      <c r="Y454" s="7">
        <v>10030779</v>
      </c>
    </row>
    <row r="455" spans="1:25">
      <c r="A455" s="7">
        <v>50020579</v>
      </c>
      <c r="B455" s="18">
        <v>43617</v>
      </c>
      <c r="C455" s="19" t="s">
        <v>25</v>
      </c>
      <c r="D455" s="19" t="s">
        <v>26</v>
      </c>
      <c r="E455" s="19" t="s">
        <v>27</v>
      </c>
      <c r="F455" s="6">
        <v>123519</v>
      </c>
      <c r="G455" s="6">
        <v>16922</v>
      </c>
      <c r="H455" s="6">
        <v>39254</v>
      </c>
      <c r="I455" s="6">
        <v>39976</v>
      </c>
      <c r="J455" s="6">
        <v>239869</v>
      </c>
      <c r="K455" s="6">
        <v>17080</v>
      </c>
      <c r="L455" s="6">
        <v>173438</v>
      </c>
      <c r="M455" s="6">
        <v>93696</v>
      </c>
      <c r="N455" s="6">
        <v>32213</v>
      </c>
      <c r="O455" s="6">
        <v>548922</v>
      </c>
      <c r="P455" s="11">
        <v>756608</v>
      </c>
      <c r="Q455" s="11">
        <v>32440</v>
      </c>
      <c r="R455" s="11">
        <v>151563</v>
      </c>
      <c r="S455" s="11">
        <v>105015</v>
      </c>
      <c r="T455" s="11">
        <v>2865342</v>
      </c>
      <c r="U455" s="11">
        <v>25096</v>
      </c>
      <c r="V455" s="8">
        <v>1269846</v>
      </c>
      <c r="W455" s="7">
        <v>449070</v>
      </c>
      <c r="X455" s="7">
        <v>71626</v>
      </c>
      <c r="Y455" s="7">
        <v>9511821</v>
      </c>
    </row>
    <row r="456" spans="1:25">
      <c r="A456" s="7">
        <v>50020579</v>
      </c>
      <c r="B456" s="18">
        <v>43678</v>
      </c>
      <c r="C456" s="19" t="s">
        <v>25</v>
      </c>
      <c r="D456" s="19" t="s">
        <v>26</v>
      </c>
      <c r="E456" s="19" t="s">
        <v>27</v>
      </c>
      <c r="F456" s="6">
        <v>123554</v>
      </c>
      <c r="G456" s="6">
        <v>16864</v>
      </c>
      <c r="H456" s="6">
        <v>38555</v>
      </c>
      <c r="I456" s="6">
        <v>39591</v>
      </c>
      <c r="J456" s="6">
        <v>236819</v>
      </c>
      <c r="K456" s="6">
        <v>17618</v>
      </c>
      <c r="L456" s="6">
        <v>177089</v>
      </c>
      <c r="M456" s="6">
        <v>95075</v>
      </c>
      <c r="N456" s="6">
        <v>31698</v>
      </c>
      <c r="O456" s="6">
        <v>574343</v>
      </c>
      <c r="P456" s="11">
        <v>757694</v>
      </c>
      <c r="Q456" s="11">
        <v>32198</v>
      </c>
      <c r="R456" s="11">
        <v>145332</v>
      </c>
      <c r="S456" s="11">
        <v>103706</v>
      </c>
      <c r="T456" s="11">
        <v>2828338</v>
      </c>
      <c r="U456" s="11">
        <v>26025</v>
      </c>
      <c r="V456" s="8">
        <v>1354953</v>
      </c>
      <c r="W456" s="7">
        <v>469068</v>
      </c>
      <c r="X456" s="7">
        <v>69232</v>
      </c>
      <c r="Y456" s="7">
        <v>10842888</v>
      </c>
    </row>
    <row r="457" spans="1:25">
      <c r="A457" s="7">
        <v>50020579</v>
      </c>
      <c r="B457" s="18">
        <v>43497</v>
      </c>
      <c r="C457" s="19" t="s">
        <v>25</v>
      </c>
      <c r="D457" s="19" t="s">
        <v>26</v>
      </c>
      <c r="E457" s="19" t="s">
        <v>27</v>
      </c>
      <c r="F457" s="6">
        <v>123608</v>
      </c>
      <c r="G457" s="6">
        <v>27345</v>
      </c>
      <c r="H457" s="6">
        <v>41806</v>
      </c>
      <c r="I457" s="6">
        <v>38856</v>
      </c>
      <c r="J457" s="6">
        <v>253060</v>
      </c>
      <c r="K457" s="6">
        <v>19370</v>
      </c>
      <c r="L457" s="6">
        <v>140122</v>
      </c>
      <c r="M457" s="6">
        <v>60077</v>
      </c>
      <c r="N457" s="6">
        <v>28786</v>
      </c>
      <c r="O457" s="6">
        <v>239939</v>
      </c>
      <c r="P457" s="11">
        <v>759256</v>
      </c>
      <c r="Q457" s="11">
        <v>47456</v>
      </c>
      <c r="R457" s="11">
        <v>181160</v>
      </c>
      <c r="S457" s="11">
        <v>102028</v>
      </c>
      <c r="T457" s="11">
        <v>3161062</v>
      </c>
      <c r="U457" s="11">
        <v>32159</v>
      </c>
      <c r="V457" s="8">
        <v>1022604</v>
      </c>
      <c r="W457" s="7">
        <v>275412</v>
      </c>
      <c r="X457" s="7">
        <v>56564</v>
      </c>
      <c r="Y457" s="7">
        <v>3261234</v>
      </c>
    </row>
    <row r="458" spans="1:25">
      <c r="A458" s="7">
        <v>50020579</v>
      </c>
      <c r="B458" s="18">
        <v>43191</v>
      </c>
      <c r="C458" s="19" t="s">
        <v>25</v>
      </c>
      <c r="D458" s="19" t="s">
        <v>28</v>
      </c>
      <c r="E458" s="19" t="s">
        <v>27</v>
      </c>
      <c r="F458" s="6">
        <v>123627</v>
      </c>
      <c r="G458" s="6">
        <v>33384</v>
      </c>
      <c r="H458" s="6">
        <v>51486</v>
      </c>
      <c r="I458" s="6">
        <v>43227</v>
      </c>
      <c r="J458" s="6">
        <v>372762</v>
      </c>
      <c r="K458" s="6">
        <v>20213</v>
      </c>
      <c r="L458" s="6">
        <v>215798</v>
      </c>
      <c r="M458" s="6">
        <v>95133</v>
      </c>
      <c r="N458" s="6">
        <v>35740</v>
      </c>
      <c r="O458" s="6">
        <v>1030532</v>
      </c>
      <c r="P458" s="11">
        <v>760079</v>
      </c>
      <c r="Q458" s="11">
        <v>59316</v>
      </c>
      <c r="R458" s="11">
        <v>314666</v>
      </c>
      <c r="S458" s="11">
        <v>114533</v>
      </c>
      <c r="T458" s="11">
        <v>5490125</v>
      </c>
      <c r="U458" s="11">
        <v>34719</v>
      </c>
      <c r="V458" s="8">
        <v>2434535</v>
      </c>
      <c r="W458" s="7">
        <v>470888</v>
      </c>
      <c r="X458" s="7">
        <v>92058</v>
      </c>
      <c r="Y458" s="7">
        <v>31505518</v>
      </c>
    </row>
    <row r="459" spans="1:25">
      <c r="A459" s="7">
        <v>50020579</v>
      </c>
      <c r="B459" s="18">
        <v>43070</v>
      </c>
      <c r="C459" s="19" t="s">
        <v>25</v>
      </c>
      <c r="D459" s="19" t="s">
        <v>26</v>
      </c>
      <c r="E459" s="19" t="s">
        <v>27</v>
      </c>
      <c r="F459" s="6">
        <v>123692</v>
      </c>
      <c r="G459" s="6">
        <v>14888</v>
      </c>
      <c r="H459" s="6">
        <v>39527</v>
      </c>
      <c r="I459" s="6">
        <v>30992</v>
      </c>
      <c r="J459" s="6">
        <v>256456</v>
      </c>
      <c r="K459" s="6">
        <v>11523</v>
      </c>
      <c r="L459" s="6">
        <v>191100</v>
      </c>
      <c r="M459" s="6">
        <v>94562</v>
      </c>
      <c r="N459" s="6">
        <v>19875</v>
      </c>
      <c r="O459" s="6">
        <v>891211</v>
      </c>
      <c r="P459" s="11">
        <v>762574</v>
      </c>
      <c r="Q459" s="11">
        <v>22924</v>
      </c>
      <c r="R459" s="11">
        <v>155239</v>
      </c>
      <c r="S459" s="11">
        <v>66900</v>
      </c>
      <c r="T459" s="11">
        <v>3319212</v>
      </c>
      <c r="U459" s="11">
        <v>16991</v>
      </c>
      <c r="V459" s="8">
        <v>1547416</v>
      </c>
      <c r="W459" s="7">
        <v>464230</v>
      </c>
      <c r="X459" s="7">
        <v>33718</v>
      </c>
      <c r="Y459" s="7">
        <v>25065413</v>
      </c>
    </row>
    <row r="460" spans="1:25">
      <c r="A460" s="7">
        <v>50020579</v>
      </c>
      <c r="B460" s="18">
        <v>43647</v>
      </c>
      <c r="C460" s="19" t="s">
        <v>25</v>
      </c>
      <c r="D460" s="19" t="s">
        <v>26</v>
      </c>
      <c r="E460" s="19" t="s">
        <v>27</v>
      </c>
      <c r="F460" s="6">
        <v>123979</v>
      </c>
      <c r="G460" s="6">
        <v>16834</v>
      </c>
      <c r="H460" s="6">
        <v>38367</v>
      </c>
      <c r="I460" s="6">
        <v>39181</v>
      </c>
      <c r="J460" s="6">
        <v>238198</v>
      </c>
      <c r="K460" s="6">
        <v>17705</v>
      </c>
      <c r="L460" s="6">
        <v>175898</v>
      </c>
      <c r="M460" s="6">
        <v>95704</v>
      </c>
      <c r="N460" s="6">
        <v>31422</v>
      </c>
      <c r="O460" s="6">
        <v>568736</v>
      </c>
      <c r="P460" s="11">
        <v>766663</v>
      </c>
      <c r="Q460" s="11">
        <v>32110</v>
      </c>
      <c r="R460" s="11">
        <v>143926</v>
      </c>
      <c r="S460" s="11">
        <v>102551</v>
      </c>
      <c r="T460" s="11">
        <v>2841581</v>
      </c>
      <c r="U460" s="11">
        <v>26286</v>
      </c>
      <c r="V460" s="8">
        <v>1309587</v>
      </c>
      <c r="W460" s="7">
        <v>474407</v>
      </c>
      <c r="X460" s="7">
        <v>67295</v>
      </c>
      <c r="Y460" s="7">
        <v>10510809</v>
      </c>
    </row>
    <row r="461" spans="1:25">
      <c r="A461" s="7">
        <v>50020579</v>
      </c>
      <c r="B461" s="18">
        <v>43435</v>
      </c>
      <c r="C461" s="19" t="s">
        <v>25</v>
      </c>
      <c r="D461" s="19" t="s">
        <v>27</v>
      </c>
      <c r="E461" s="19" t="s">
        <v>27</v>
      </c>
      <c r="F461" s="6">
        <v>124592</v>
      </c>
      <c r="G461" s="6">
        <v>33378</v>
      </c>
      <c r="H461" s="6">
        <v>47562</v>
      </c>
      <c r="I461" s="6">
        <v>47258</v>
      </c>
      <c r="J461" s="6">
        <v>333457</v>
      </c>
      <c r="K461" s="6">
        <v>22038</v>
      </c>
      <c r="L461" s="6">
        <v>184897</v>
      </c>
      <c r="M461" s="6">
        <v>60895</v>
      </c>
      <c r="N461" s="6">
        <v>46038</v>
      </c>
      <c r="O461" s="6">
        <v>380944</v>
      </c>
      <c r="P461" s="11">
        <v>775072</v>
      </c>
      <c r="Q461" s="11">
        <v>58694</v>
      </c>
      <c r="R461" s="11">
        <v>256939</v>
      </c>
      <c r="S461" s="11">
        <v>143141</v>
      </c>
      <c r="T461" s="11">
        <v>4273911</v>
      </c>
      <c r="U461" s="11">
        <v>38779</v>
      </c>
      <c r="V461" s="8">
        <v>1440032</v>
      </c>
      <c r="W461" s="7">
        <v>284075</v>
      </c>
      <c r="X461" s="7">
        <v>128360</v>
      </c>
      <c r="Y461" s="7">
        <v>6092684</v>
      </c>
    </row>
    <row r="462" spans="1:25">
      <c r="A462" s="7">
        <v>50020579</v>
      </c>
      <c r="B462" s="18">
        <v>43862</v>
      </c>
      <c r="C462" s="19" t="s">
        <v>25</v>
      </c>
      <c r="D462" s="19" t="s">
        <v>28</v>
      </c>
      <c r="E462" s="19" t="s">
        <v>27</v>
      </c>
      <c r="F462" s="6">
        <v>124961</v>
      </c>
      <c r="G462" s="6">
        <v>33387</v>
      </c>
      <c r="H462" s="6">
        <v>39546</v>
      </c>
      <c r="I462" s="6">
        <v>33386</v>
      </c>
      <c r="J462" s="6">
        <v>339107</v>
      </c>
      <c r="K462" s="6">
        <v>21417</v>
      </c>
      <c r="L462" s="6">
        <v>203082</v>
      </c>
      <c r="M462" s="6">
        <v>61996</v>
      </c>
      <c r="N462" s="6">
        <v>22962</v>
      </c>
      <c r="O462" s="6">
        <v>1077941</v>
      </c>
      <c r="P462" s="11">
        <v>783050</v>
      </c>
      <c r="Q462" s="11">
        <v>59473</v>
      </c>
      <c r="R462" s="11">
        <v>155501</v>
      </c>
      <c r="S462" s="11">
        <v>78586</v>
      </c>
      <c r="T462" s="11">
        <v>4501362</v>
      </c>
      <c r="U462" s="11">
        <v>37303</v>
      </c>
      <c r="V462" s="8">
        <v>1769944</v>
      </c>
      <c r="W462" s="7">
        <v>291232</v>
      </c>
      <c r="X462" s="7">
        <v>41270</v>
      </c>
      <c r="Y462" s="7">
        <v>34420405</v>
      </c>
    </row>
    <row r="463" spans="1:25">
      <c r="A463" s="7">
        <v>50020579</v>
      </c>
      <c r="B463" s="18">
        <v>43344</v>
      </c>
      <c r="C463" s="19" t="s">
        <v>25</v>
      </c>
      <c r="D463" s="19" t="s">
        <v>28</v>
      </c>
      <c r="E463" s="19" t="s">
        <v>27</v>
      </c>
      <c r="F463" s="6">
        <v>124963</v>
      </c>
      <c r="G463" s="6">
        <v>33389</v>
      </c>
      <c r="H463" s="6">
        <v>51369</v>
      </c>
      <c r="I463" s="6">
        <v>43441</v>
      </c>
      <c r="J463" s="6">
        <v>372102</v>
      </c>
      <c r="K463" s="6">
        <v>20553</v>
      </c>
      <c r="L463" s="6">
        <v>210156</v>
      </c>
      <c r="M463" s="6">
        <v>83886</v>
      </c>
      <c r="N463" s="6">
        <v>35488</v>
      </c>
      <c r="O463" s="6">
        <v>1006304</v>
      </c>
      <c r="P463" s="11">
        <v>783096</v>
      </c>
      <c r="Q463" s="11">
        <v>59668</v>
      </c>
      <c r="R463" s="11">
        <v>309327</v>
      </c>
      <c r="S463" s="11">
        <v>116508</v>
      </c>
      <c r="T463" s="11">
        <v>5356641</v>
      </c>
      <c r="U463" s="11">
        <v>35379</v>
      </c>
      <c r="V463" s="8">
        <v>2080687</v>
      </c>
      <c r="W463" s="7">
        <v>429378</v>
      </c>
      <c r="X463" s="7">
        <v>90655</v>
      </c>
      <c r="Y463" s="7">
        <v>30285256</v>
      </c>
    </row>
    <row r="464" spans="1:25">
      <c r="A464" s="7">
        <v>50020579</v>
      </c>
      <c r="B464" s="18">
        <v>43160</v>
      </c>
      <c r="C464" s="19" t="s">
        <v>25</v>
      </c>
      <c r="D464" s="19" t="s">
        <v>28</v>
      </c>
      <c r="E464" s="19" t="s">
        <v>27</v>
      </c>
      <c r="F464" s="6">
        <v>125324</v>
      </c>
      <c r="G464" s="6">
        <v>34891</v>
      </c>
      <c r="H464" s="6">
        <v>47206</v>
      </c>
      <c r="I464" s="6">
        <v>43751</v>
      </c>
      <c r="J464" s="6">
        <v>381971</v>
      </c>
      <c r="K464" s="6">
        <v>28007</v>
      </c>
      <c r="L464" s="6">
        <v>241100</v>
      </c>
      <c r="M464" s="6">
        <v>95082</v>
      </c>
      <c r="N464" s="6">
        <v>35114</v>
      </c>
      <c r="O464" s="6">
        <v>1157951</v>
      </c>
      <c r="P464" s="11">
        <v>785933</v>
      </c>
      <c r="Q464" s="11">
        <v>91186</v>
      </c>
      <c r="R464" s="11">
        <v>247803</v>
      </c>
      <c r="S464" s="11">
        <v>118478</v>
      </c>
      <c r="T464" s="11">
        <v>6465248</v>
      </c>
      <c r="U464" s="11">
        <v>51227</v>
      </c>
      <c r="V464" s="8">
        <v>2905404</v>
      </c>
      <c r="W464" s="7">
        <v>469432</v>
      </c>
      <c r="X464" s="7">
        <v>84853</v>
      </c>
      <c r="Y464" s="7">
        <v>39716934</v>
      </c>
    </row>
    <row r="465" spans="1:25">
      <c r="A465" s="7">
        <v>50020579</v>
      </c>
      <c r="B465" s="18">
        <v>43831</v>
      </c>
      <c r="C465" s="19" t="s">
        <v>25</v>
      </c>
      <c r="D465" s="19" t="s">
        <v>28</v>
      </c>
      <c r="E465" s="19" t="s">
        <v>27</v>
      </c>
      <c r="F465" s="6">
        <v>125371</v>
      </c>
      <c r="G465" s="6">
        <v>33413</v>
      </c>
      <c r="H465" s="6">
        <v>42832</v>
      </c>
      <c r="I465" s="6">
        <v>44660</v>
      </c>
      <c r="J465" s="6">
        <v>255410</v>
      </c>
      <c r="K465" s="6">
        <v>26235</v>
      </c>
      <c r="L465" s="6">
        <v>138501</v>
      </c>
      <c r="M465" s="6">
        <v>57741</v>
      </c>
      <c r="N465" s="6">
        <v>44183</v>
      </c>
      <c r="O465" s="6">
        <v>244911</v>
      </c>
      <c r="P465" s="11">
        <v>787706</v>
      </c>
      <c r="Q465" s="11">
        <v>61483</v>
      </c>
      <c r="R465" s="11">
        <v>190155</v>
      </c>
      <c r="S465" s="11">
        <v>123307</v>
      </c>
      <c r="T465" s="11">
        <v>3285799</v>
      </c>
      <c r="U465" s="11">
        <v>48661</v>
      </c>
      <c r="V465" s="8">
        <v>998612</v>
      </c>
      <c r="W465" s="7">
        <v>258599</v>
      </c>
      <c r="X465" s="7">
        <v>122230</v>
      </c>
      <c r="Y465" s="7">
        <v>3672676</v>
      </c>
    </row>
    <row r="466" spans="1:25">
      <c r="A466" s="7">
        <v>50020579</v>
      </c>
      <c r="B466" s="18">
        <v>43586</v>
      </c>
      <c r="C466" s="19" t="s">
        <v>25</v>
      </c>
      <c r="D466" s="19" t="s">
        <v>26</v>
      </c>
      <c r="E466" s="19" t="s">
        <v>27</v>
      </c>
      <c r="F466" s="6">
        <v>125397</v>
      </c>
      <c r="G466" s="6">
        <v>18817</v>
      </c>
      <c r="H466" s="6">
        <v>39542</v>
      </c>
      <c r="I466" s="6">
        <v>40634</v>
      </c>
      <c r="J466" s="6">
        <v>245793</v>
      </c>
      <c r="K466" s="6">
        <v>18328</v>
      </c>
      <c r="L466" s="6">
        <v>175579</v>
      </c>
      <c r="M466" s="6">
        <v>94212</v>
      </c>
      <c r="N466" s="6">
        <v>32277</v>
      </c>
      <c r="O466" s="6">
        <v>566146</v>
      </c>
      <c r="P466" s="11">
        <v>789671</v>
      </c>
      <c r="Q466" s="11">
        <v>35825</v>
      </c>
      <c r="R466" s="11">
        <v>155453</v>
      </c>
      <c r="S466" s="11">
        <v>106855</v>
      </c>
      <c r="T466" s="11">
        <v>3002371</v>
      </c>
      <c r="U466" s="11">
        <v>27816</v>
      </c>
      <c r="V466" s="8">
        <v>1299946</v>
      </c>
      <c r="W466" s="7">
        <v>454721</v>
      </c>
      <c r="X466" s="7">
        <v>71938</v>
      </c>
      <c r="Y466" s="7">
        <v>10317217</v>
      </c>
    </row>
    <row r="467" spans="1:25">
      <c r="A467" s="7">
        <v>50020579</v>
      </c>
      <c r="B467" s="18">
        <v>43374</v>
      </c>
      <c r="C467" s="19" t="s">
        <v>25</v>
      </c>
      <c r="D467" s="19" t="s">
        <v>28</v>
      </c>
      <c r="E467" s="19" t="s">
        <v>27</v>
      </c>
      <c r="F467" s="6">
        <v>125857</v>
      </c>
      <c r="G467" s="6">
        <v>33492</v>
      </c>
      <c r="H467" s="6">
        <v>51775</v>
      </c>
      <c r="I467" s="6">
        <v>44239</v>
      </c>
      <c r="J467" s="6">
        <v>375040</v>
      </c>
      <c r="K467" s="6">
        <v>21943</v>
      </c>
      <c r="L467" s="6">
        <v>210672</v>
      </c>
      <c r="M467" s="6">
        <v>86384</v>
      </c>
      <c r="N467" s="6">
        <v>36164</v>
      </c>
      <c r="O467" s="6">
        <v>1039220</v>
      </c>
      <c r="P467" s="11">
        <v>798289</v>
      </c>
      <c r="Q467" s="11">
        <v>65459</v>
      </c>
      <c r="R467" s="11">
        <v>322770</v>
      </c>
      <c r="S467" s="11">
        <v>122624</v>
      </c>
      <c r="T467" s="11">
        <v>5683736</v>
      </c>
      <c r="U467" s="11">
        <v>38670</v>
      </c>
      <c r="V467" s="8">
        <v>2161932</v>
      </c>
      <c r="W467" s="7">
        <v>436382</v>
      </c>
      <c r="X467" s="7">
        <v>93892</v>
      </c>
      <c r="Y467" s="7">
        <v>32204521</v>
      </c>
    </row>
    <row r="468" spans="1:25">
      <c r="A468" s="7">
        <v>50020579</v>
      </c>
      <c r="B468" s="18">
        <v>43800</v>
      </c>
      <c r="C468" s="19" t="s">
        <v>25</v>
      </c>
      <c r="D468" s="19" t="s">
        <v>26</v>
      </c>
      <c r="E468" s="19" t="s">
        <v>27</v>
      </c>
      <c r="F468" s="6">
        <v>125894</v>
      </c>
      <c r="G468" s="6">
        <v>15869</v>
      </c>
      <c r="H468" s="6">
        <v>39692</v>
      </c>
      <c r="I468" s="6">
        <v>43095</v>
      </c>
      <c r="J468" s="6">
        <v>241437</v>
      </c>
      <c r="K468" s="6">
        <v>16174</v>
      </c>
      <c r="L468" s="6">
        <v>178761</v>
      </c>
      <c r="M468" s="6">
        <v>97791</v>
      </c>
      <c r="N468" s="6">
        <v>32061</v>
      </c>
      <c r="O468" s="6">
        <v>572776</v>
      </c>
      <c r="P468" s="11">
        <v>799249</v>
      </c>
      <c r="Q468" s="11">
        <v>27789</v>
      </c>
      <c r="R468" s="11">
        <v>158718</v>
      </c>
      <c r="S468" s="11">
        <v>113842</v>
      </c>
      <c r="T468" s="11">
        <v>2923309</v>
      </c>
      <c r="U468" s="11">
        <v>23125</v>
      </c>
      <c r="V468" s="8">
        <v>1387840</v>
      </c>
      <c r="W468" s="7">
        <v>491432</v>
      </c>
      <c r="X468" s="7">
        <v>70810</v>
      </c>
      <c r="Y468" s="7">
        <v>10804692</v>
      </c>
    </row>
    <row r="469" spans="1:25">
      <c r="A469" s="7">
        <v>50020579</v>
      </c>
      <c r="B469" s="18">
        <v>43252</v>
      </c>
      <c r="C469" s="19" t="s">
        <v>25</v>
      </c>
      <c r="D469" s="19" t="s">
        <v>28</v>
      </c>
      <c r="E469" s="19" t="s">
        <v>27</v>
      </c>
      <c r="F469" s="6">
        <v>126089</v>
      </c>
      <c r="G469" s="6">
        <v>35570</v>
      </c>
      <c r="H469" s="6">
        <v>48503</v>
      </c>
      <c r="I469" s="6">
        <v>46690</v>
      </c>
      <c r="J469" s="6">
        <v>383123</v>
      </c>
      <c r="K469" s="6">
        <v>29003</v>
      </c>
      <c r="L469" s="6">
        <v>242204</v>
      </c>
      <c r="M469" s="6">
        <v>96143</v>
      </c>
      <c r="N469" s="6">
        <v>37493</v>
      </c>
      <c r="O469" s="6">
        <v>1217110</v>
      </c>
      <c r="P469" s="11">
        <v>803754</v>
      </c>
      <c r="Q469" s="11">
        <v>101674</v>
      </c>
      <c r="R469" s="11">
        <v>267710</v>
      </c>
      <c r="S469" s="11">
        <v>132852</v>
      </c>
      <c r="T469" s="11">
        <v>6725791</v>
      </c>
      <c r="U469" s="11">
        <v>59341</v>
      </c>
      <c r="V469" s="8">
        <v>2938004</v>
      </c>
      <c r="W469" s="7">
        <v>478625</v>
      </c>
      <c r="X469" s="7">
        <v>99207</v>
      </c>
      <c r="Y469" s="7">
        <v>43474124</v>
      </c>
    </row>
    <row r="470" spans="1:25">
      <c r="A470" s="7">
        <v>50020579</v>
      </c>
      <c r="B470" s="18">
        <v>43101</v>
      </c>
      <c r="C470" s="19" t="s">
        <v>25</v>
      </c>
      <c r="D470" s="19" t="s">
        <v>27</v>
      </c>
      <c r="E470" s="19" t="s">
        <v>27</v>
      </c>
      <c r="F470" s="6">
        <v>126092</v>
      </c>
      <c r="G470" s="6">
        <v>34811</v>
      </c>
      <c r="H470" s="6">
        <v>47374</v>
      </c>
      <c r="I470" s="6">
        <v>43177</v>
      </c>
      <c r="J470" s="6">
        <v>389350</v>
      </c>
      <c r="K470" s="6">
        <v>23744</v>
      </c>
      <c r="L470" s="6">
        <v>249892</v>
      </c>
      <c r="M470" s="6">
        <v>93691</v>
      </c>
      <c r="N470" s="6">
        <v>33177</v>
      </c>
      <c r="O470" s="6">
        <v>989696</v>
      </c>
      <c r="P470" s="11">
        <v>803899</v>
      </c>
      <c r="Q470" s="11">
        <v>88305</v>
      </c>
      <c r="R470" s="11">
        <v>252166</v>
      </c>
      <c r="S470" s="11">
        <v>114279</v>
      </c>
      <c r="T470" s="11">
        <v>6998383</v>
      </c>
      <c r="U470" s="11">
        <v>44725</v>
      </c>
      <c r="V470" s="8">
        <v>3041607</v>
      </c>
      <c r="W470" s="7">
        <v>448877</v>
      </c>
      <c r="X470" s="7">
        <v>77738</v>
      </c>
      <c r="Y470" s="7">
        <v>29295170</v>
      </c>
    </row>
    <row r="471" spans="1:25">
      <c r="A471" s="7">
        <v>50020579</v>
      </c>
      <c r="B471" s="18">
        <v>43191</v>
      </c>
      <c r="C471" s="19" t="s">
        <v>25</v>
      </c>
      <c r="D471" s="19" t="s">
        <v>28</v>
      </c>
      <c r="E471" s="19" t="s">
        <v>27</v>
      </c>
      <c r="F471" s="6">
        <v>126153</v>
      </c>
      <c r="G471" s="6">
        <v>35226</v>
      </c>
      <c r="H471" s="6">
        <v>47692</v>
      </c>
      <c r="I471" s="6">
        <v>45430</v>
      </c>
      <c r="J471" s="6">
        <v>383477</v>
      </c>
      <c r="K471" s="6">
        <v>28778</v>
      </c>
      <c r="L471" s="6">
        <v>244842</v>
      </c>
      <c r="M471" s="6">
        <v>96838</v>
      </c>
      <c r="N471" s="6">
        <v>35497</v>
      </c>
      <c r="O471" s="6">
        <v>1181717</v>
      </c>
      <c r="P471" s="11">
        <v>805827</v>
      </c>
      <c r="Q471" s="11">
        <v>98682</v>
      </c>
      <c r="R471" s="11">
        <v>259439</v>
      </c>
      <c r="S471" s="11">
        <v>126585</v>
      </c>
      <c r="T471" s="11">
        <v>6747219</v>
      </c>
      <c r="U471" s="11">
        <v>56416</v>
      </c>
      <c r="V471" s="8">
        <v>2988072</v>
      </c>
      <c r="W471" s="7">
        <v>483650</v>
      </c>
      <c r="X471" s="7">
        <v>90722</v>
      </c>
      <c r="Y471" s="7">
        <v>41274119</v>
      </c>
    </row>
    <row r="472" spans="1:25">
      <c r="A472" s="7">
        <v>50020579</v>
      </c>
      <c r="B472" s="18">
        <v>43221</v>
      </c>
      <c r="C472" s="19" t="s">
        <v>25</v>
      </c>
      <c r="D472" s="19" t="s">
        <v>27</v>
      </c>
      <c r="E472" s="19" t="s">
        <v>27</v>
      </c>
      <c r="F472" s="6">
        <v>126210</v>
      </c>
      <c r="G472" s="6">
        <v>33413</v>
      </c>
      <c r="H472" s="6">
        <v>45949</v>
      </c>
      <c r="I472" s="6">
        <v>46701</v>
      </c>
      <c r="J472" s="6">
        <v>277750</v>
      </c>
      <c r="K472" s="6">
        <v>23286</v>
      </c>
      <c r="L472" s="6">
        <v>176863</v>
      </c>
      <c r="M472" s="6">
        <v>60077</v>
      </c>
      <c r="N472" s="6">
        <v>41928</v>
      </c>
      <c r="O472" s="6">
        <v>467750</v>
      </c>
      <c r="P472" s="11">
        <v>807313</v>
      </c>
      <c r="Q472" s="11">
        <v>61483</v>
      </c>
      <c r="R472" s="11">
        <v>228711</v>
      </c>
      <c r="S472" s="11">
        <v>133124</v>
      </c>
      <c r="T472" s="11">
        <v>3871947</v>
      </c>
      <c r="U472" s="11">
        <v>42849</v>
      </c>
      <c r="V472" s="8">
        <v>1348709</v>
      </c>
      <c r="W472" s="7">
        <v>275410</v>
      </c>
      <c r="X472" s="7">
        <v>110432</v>
      </c>
      <c r="Y472" s="7">
        <v>6898870</v>
      </c>
    </row>
    <row r="473" spans="1:25">
      <c r="A473" s="7">
        <v>50020579</v>
      </c>
      <c r="B473" s="18">
        <v>43252</v>
      </c>
      <c r="C473" s="19" t="s">
        <v>25</v>
      </c>
      <c r="D473" s="19" t="s">
        <v>28</v>
      </c>
      <c r="E473" s="19" t="s">
        <v>27</v>
      </c>
      <c r="F473" s="6">
        <v>126239</v>
      </c>
      <c r="G473" s="6">
        <v>33317</v>
      </c>
      <c r="H473" s="6">
        <v>51705</v>
      </c>
      <c r="I473" s="6">
        <v>43967</v>
      </c>
      <c r="J473" s="6">
        <v>375052</v>
      </c>
      <c r="K473" s="6">
        <v>20013</v>
      </c>
      <c r="L473" s="6">
        <v>219467</v>
      </c>
      <c r="M473" s="6">
        <v>102477</v>
      </c>
      <c r="N473" s="6">
        <v>37534</v>
      </c>
      <c r="O473" s="6">
        <v>1047181</v>
      </c>
      <c r="P473" s="11">
        <v>807783</v>
      </c>
      <c r="Q473" s="11">
        <v>56504</v>
      </c>
      <c r="R473" s="11">
        <v>320555</v>
      </c>
      <c r="S473" s="11">
        <v>120538</v>
      </c>
      <c r="T473" s="11">
        <v>5686863</v>
      </c>
      <c r="U473" s="11">
        <v>33898</v>
      </c>
      <c r="V473" s="8">
        <v>2514301</v>
      </c>
      <c r="W473" s="7">
        <v>499057</v>
      </c>
      <c r="X473" s="7">
        <v>99299</v>
      </c>
      <c r="Y473" s="7">
        <v>32520577</v>
      </c>
    </row>
    <row r="474" spans="1:25">
      <c r="A474" s="7">
        <v>50020579</v>
      </c>
      <c r="B474" s="18">
        <v>43831</v>
      </c>
      <c r="C474" s="19" t="s">
        <v>25</v>
      </c>
      <c r="D474" s="19" t="s">
        <v>28</v>
      </c>
      <c r="E474" s="19" t="s">
        <v>27</v>
      </c>
      <c r="F474" s="6">
        <v>126277</v>
      </c>
      <c r="G474" s="6">
        <v>30033</v>
      </c>
      <c r="H474" s="6">
        <v>47566</v>
      </c>
      <c r="I474" s="6">
        <v>40239</v>
      </c>
      <c r="J474" s="6">
        <v>371821</v>
      </c>
      <c r="K474" s="6">
        <v>19446</v>
      </c>
      <c r="L474" s="6">
        <v>210671</v>
      </c>
      <c r="M474" s="6">
        <v>88120</v>
      </c>
      <c r="N474" s="6">
        <v>34660</v>
      </c>
      <c r="O474" s="6">
        <v>702372</v>
      </c>
      <c r="P474" s="11">
        <v>808807</v>
      </c>
      <c r="Q474" s="11">
        <v>52925</v>
      </c>
      <c r="R474" s="11">
        <v>257264</v>
      </c>
      <c r="S474" s="11">
        <v>106046</v>
      </c>
      <c r="T474" s="11">
        <v>5250834</v>
      </c>
      <c r="U474" s="11">
        <v>32488</v>
      </c>
      <c r="V474" s="8">
        <v>2161329</v>
      </c>
      <c r="W474" s="7">
        <v>437436</v>
      </c>
      <c r="X474" s="7">
        <v>82278</v>
      </c>
      <c r="Y474" s="7">
        <v>16594801</v>
      </c>
    </row>
    <row r="475" spans="1:25">
      <c r="A475" s="7">
        <v>50020579</v>
      </c>
      <c r="B475" s="18">
        <v>43466</v>
      </c>
      <c r="C475" s="19" t="s">
        <v>25</v>
      </c>
      <c r="D475" s="19" t="s">
        <v>28</v>
      </c>
      <c r="E475" s="19" t="s">
        <v>27</v>
      </c>
      <c r="F475" s="6">
        <v>126294</v>
      </c>
      <c r="G475" s="6">
        <v>33523</v>
      </c>
      <c r="H475" s="6">
        <v>45295</v>
      </c>
      <c r="I475" s="6">
        <v>42153</v>
      </c>
      <c r="J475" s="6">
        <v>379173</v>
      </c>
      <c r="K475" s="6">
        <v>22879</v>
      </c>
      <c r="L475" s="6">
        <v>210925</v>
      </c>
      <c r="M475" s="6">
        <v>72207</v>
      </c>
      <c r="N475" s="6">
        <v>31982</v>
      </c>
      <c r="O475" s="6">
        <v>1035807</v>
      </c>
      <c r="P475" s="11">
        <v>809200</v>
      </c>
      <c r="Q475" s="11">
        <v>69079</v>
      </c>
      <c r="R475" s="11">
        <v>222754</v>
      </c>
      <c r="S475" s="11">
        <v>111315</v>
      </c>
      <c r="T475" s="11">
        <v>5876660</v>
      </c>
      <c r="U475" s="11">
        <v>40630</v>
      </c>
      <c r="V475" s="8">
        <v>2203362</v>
      </c>
      <c r="W475" s="7">
        <v>365430</v>
      </c>
      <c r="X475" s="7">
        <v>70180</v>
      </c>
      <c r="Y475" s="7">
        <v>31904143</v>
      </c>
    </row>
    <row r="476" spans="1:25">
      <c r="A476" s="7">
        <v>50020579</v>
      </c>
      <c r="B476" s="18">
        <v>44044</v>
      </c>
      <c r="C476" s="19" t="s">
        <v>25</v>
      </c>
      <c r="D476" s="19" t="s">
        <v>28</v>
      </c>
      <c r="E476" s="19" t="s">
        <v>27</v>
      </c>
      <c r="F476" s="6">
        <v>126505</v>
      </c>
      <c r="G476" s="6">
        <v>30969</v>
      </c>
      <c r="H476" s="6">
        <v>50414</v>
      </c>
      <c r="I476" s="6">
        <v>46816</v>
      </c>
      <c r="J476" s="6">
        <v>283047</v>
      </c>
      <c r="K476" s="6">
        <v>22884</v>
      </c>
      <c r="L476" s="6">
        <v>189125</v>
      </c>
      <c r="M476" s="6">
        <v>69567</v>
      </c>
      <c r="N476" s="6">
        <v>49081</v>
      </c>
      <c r="O476" s="6">
        <v>560708</v>
      </c>
      <c r="P476" s="11">
        <v>814401</v>
      </c>
      <c r="Q476" s="11">
        <v>53816</v>
      </c>
      <c r="R476" s="11">
        <v>296034</v>
      </c>
      <c r="S476" s="11">
        <v>135057</v>
      </c>
      <c r="T476" s="11">
        <v>3961107</v>
      </c>
      <c r="U476" s="11">
        <v>40680</v>
      </c>
      <c r="V476" s="8">
        <v>1479552</v>
      </c>
      <c r="W476" s="7">
        <v>338388</v>
      </c>
      <c r="X476" s="7">
        <v>168915</v>
      </c>
      <c r="Y476" s="7">
        <v>10080746</v>
      </c>
    </row>
    <row r="477" spans="1:25">
      <c r="A477" s="7">
        <v>50020579</v>
      </c>
      <c r="B477" s="18">
        <v>44013</v>
      </c>
      <c r="C477" s="19" t="s">
        <v>25</v>
      </c>
      <c r="D477" s="19" t="s">
        <v>28</v>
      </c>
      <c r="E477" s="19" t="s">
        <v>27</v>
      </c>
      <c r="F477" s="6">
        <v>126582</v>
      </c>
      <c r="G477" s="6">
        <v>27847</v>
      </c>
      <c r="H477" s="6">
        <v>50130</v>
      </c>
      <c r="I477" s="6">
        <v>46785</v>
      </c>
      <c r="J477" s="6">
        <v>295201</v>
      </c>
      <c r="K477" s="6">
        <v>20950</v>
      </c>
      <c r="L477" s="6">
        <v>190348</v>
      </c>
      <c r="M477" s="6">
        <v>70888</v>
      </c>
      <c r="N477" s="6">
        <v>49123</v>
      </c>
      <c r="O477" s="6">
        <v>556486</v>
      </c>
      <c r="P477" s="11">
        <v>815823</v>
      </c>
      <c r="Q477" s="11">
        <v>49775</v>
      </c>
      <c r="R477" s="11">
        <v>293060</v>
      </c>
      <c r="S477" s="11">
        <v>134384</v>
      </c>
      <c r="T477" s="11">
        <v>4084250</v>
      </c>
      <c r="U477" s="11">
        <v>36289</v>
      </c>
      <c r="V477" s="8">
        <v>1508939</v>
      </c>
      <c r="W477" s="7">
        <v>349037</v>
      </c>
      <c r="X477" s="7">
        <v>169834</v>
      </c>
      <c r="Y477" s="7">
        <v>9735620</v>
      </c>
    </row>
    <row r="478" spans="1:25">
      <c r="A478" s="7">
        <v>50020579</v>
      </c>
      <c r="B478" s="18">
        <v>43800</v>
      </c>
      <c r="C478" s="19" t="s">
        <v>25</v>
      </c>
      <c r="D478" s="19" t="s">
        <v>26</v>
      </c>
      <c r="E478" s="19" t="s">
        <v>27</v>
      </c>
      <c r="F478" s="6">
        <v>126822</v>
      </c>
      <c r="G478" s="6">
        <v>27422</v>
      </c>
      <c r="H478" s="6">
        <v>38992</v>
      </c>
      <c r="I478" s="6">
        <v>42202</v>
      </c>
      <c r="J478" s="6">
        <v>219278</v>
      </c>
      <c r="K478" s="6">
        <v>23291</v>
      </c>
      <c r="L478" s="6">
        <v>124592</v>
      </c>
      <c r="M478" s="6">
        <v>57525</v>
      </c>
      <c r="N478" s="6">
        <v>35193</v>
      </c>
      <c r="O478" s="6">
        <v>205771</v>
      </c>
      <c r="P478" s="11">
        <v>818214</v>
      </c>
      <c r="Q478" s="11">
        <v>47859</v>
      </c>
      <c r="R478" s="11">
        <v>148741</v>
      </c>
      <c r="S478" s="11">
        <v>111484</v>
      </c>
      <c r="T478" s="11">
        <v>2509245</v>
      </c>
      <c r="U478" s="11">
        <v>42931</v>
      </c>
      <c r="V478" s="8">
        <v>766481</v>
      </c>
      <c r="W478" s="7">
        <v>253767</v>
      </c>
      <c r="X478" s="7">
        <v>86296</v>
      </c>
      <c r="Y478" s="7">
        <v>2058789</v>
      </c>
    </row>
    <row r="479" spans="1:25">
      <c r="A479" s="7">
        <v>50020579</v>
      </c>
      <c r="B479" s="18">
        <v>43070</v>
      </c>
      <c r="C479" s="19" t="s">
        <v>25</v>
      </c>
      <c r="D479" s="19" t="s">
        <v>26</v>
      </c>
      <c r="E479" s="19" t="s">
        <v>27</v>
      </c>
      <c r="F479" s="6">
        <v>126838</v>
      </c>
      <c r="G479" s="6">
        <v>22356</v>
      </c>
      <c r="H479" s="6">
        <v>51977</v>
      </c>
      <c r="I479" s="6">
        <v>43320</v>
      </c>
      <c r="J479" s="6">
        <v>371258</v>
      </c>
      <c r="K479" s="6">
        <v>18243</v>
      </c>
      <c r="L479" s="6">
        <v>203180</v>
      </c>
      <c r="M479" s="6">
        <v>85196</v>
      </c>
      <c r="N479" s="6">
        <v>31530</v>
      </c>
      <c r="O479" s="6">
        <v>676592</v>
      </c>
      <c r="P479" s="11">
        <v>818458</v>
      </c>
      <c r="Q479" s="11">
        <v>41228</v>
      </c>
      <c r="R479" s="11">
        <v>328890</v>
      </c>
      <c r="S479" s="11">
        <v>115700</v>
      </c>
      <c r="T479" s="11">
        <v>5095114</v>
      </c>
      <c r="U479" s="11">
        <v>27686</v>
      </c>
      <c r="V479" s="8">
        <v>1775985</v>
      </c>
      <c r="W479" s="7">
        <v>431531</v>
      </c>
      <c r="X479" s="7">
        <v>67697</v>
      </c>
      <c r="Y479" s="7">
        <v>15619907</v>
      </c>
    </row>
    <row r="480" spans="1:25">
      <c r="A480" s="7">
        <v>50020579</v>
      </c>
      <c r="B480" s="18">
        <v>43405</v>
      </c>
      <c r="C480" s="19" t="s">
        <v>25</v>
      </c>
      <c r="D480" s="19" t="s">
        <v>26</v>
      </c>
      <c r="E480" s="19" t="s">
        <v>27</v>
      </c>
      <c r="F480" s="6">
        <v>126892</v>
      </c>
      <c r="G480" s="6">
        <v>16995</v>
      </c>
      <c r="H480" s="6">
        <v>41258</v>
      </c>
      <c r="I480" s="6">
        <v>43923</v>
      </c>
      <c r="J480" s="6">
        <v>253868</v>
      </c>
      <c r="K480" s="6">
        <v>17397</v>
      </c>
      <c r="L480" s="6">
        <v>190329</v>
      </c>
      <c r="M480" s="6">
        <v>104896</v>
      </c>
      <c r="N480" s="6">
        <v>32700</v>
      </c>
      <c r="O480" s="6">
        <v>613218</v>
      </c>
      <c r="P480" s="11">
        <v>818990</v>
      </c>
      <c r="Q480" s="11">
        <v>32872</v>
      </c>
      <c r="R480" s="11">
        <v>174653</v>
      </c>
      <c r="S480" s="11">
        <v>119957</v>
      </c>
      <c r="T480" s="11">
        <v>3211490</v>
      </c>
      <c r="U480" s="11">
        <v>25581</v>
      </c>
      <c r="V480" s="8">
        <v>1508249</v>
      </c>
      <c r="W480" s="7">
        <v>513094</v>
      </c>
      <c r="X480" s="7">
        <v>74763</v>
      </c>
      <c r="Y480" s="7">
        <v>12334529</v>
      </c>
    </row>
    <row r="481" spans="1:25">
      <c r="A481" s="7">
        <v>50020579</v>
      </c>
      <c r="B481" s="18">
        <v>43435</v>
      </c>
      <c r="C481" s="19" t="s">
        <v>25</v>
      </c>
      <c r="D481" s="19" t="s">
        <v>26</v>
      </c>
      <c r="E481" s="19" t="s">
        <v>27</v>
      </c>
      <c r="F481" s="6">
        <v>127626</v>
      </c>
      <c r="G481" s="6">
        <v>18783</v>
      </c>
      <c r="H481" s="6">
        <v>40475</v>
      </c>
      <c r="I481" s="6">
        <v>43291</v>
      </c>
      <c r="J481" s="6">
        <v>252946</v>
      </c>
      <c r="K481" s="6">
        <v>18676</v>
      </c>
      <c r="L481" s="6">
        <v>177921</v>
      </c>
      <c r="M481" s="6">
        <v>95084</v>
      </c>
      <c r="N481" s="6">
        <v>32210</v>
      </c>
      <c r="O481" s="6">
        <v>587218</v>
      </c>
      <c r="P481" s="11">
        <v>825645</v>
      </c>
      <c r="Q481" s="11">
        <v>35752</v>
      </c>
      <c r="R481" s="11">
        <v>164933</v>
      </c>
      <c r="S481" s="11">
        <v>115092</v>
      </c>
      <c r="T481" s="11">
        <v>3143363</v>
      </c>
      <c r="U481" s="11">
        <v>28240</v>
      </c>
      <c r="V481" s="8">
        <v>1375135</v>
      </c>
      <c r="W481" s="7">
        <v>469688</v>
      </c>
      <c r="X481" s="7">
        <v>71587</v>
      </c>
      <c r="Y481" s="7">
        <v>11523269</v>
      </c>
    </row>
    <row r="482" spans="1:25">
      <c r="A482" s="7">
        <v>50020579</v>
      </c>
      <c r="B482" s="18">
        <v>43191</v>
      </c>
      <c r="C482" s="19" t="s">
        <v>25</v>
      </c>
      <c r="D482" s="19" t="s">
        <v>28</v>
      </c>
      <c r="E482" s="19" t="s">
        <v>27</v>
      </c>
      <c r="F482" s="6">
        <v>127626</v>
      </c>
      <c r="G482" s="6">
        <v>33493</v>
      </c>
      <c r="H482" s="6">
        <v>43159</v>
      </c>
      <c r="I482" s="6">
        <v>43838</v>
      </c>
      <c r="J482" s="6">
        <v>263466</v>
      </c>
      <c r="K482" s="6">
        <v>25660</v>
      </c>
      <c r="L482" s="6">
        <v>156542</v>
      </c>
      <c r="M482" s="6">
        <v>57217</v>
      </c>
      <c r="N482" s="6">
        <v>36253</v>
      </c>
      <c r="O482" s="6">
        <v>338531</v>
      </c>
      <c r="P482" s="11">
        <v>825640</v>
      </c>
      <c r="Q482" s="11">
        <v>66204</v>
      </c>
      <c r="R482" s="11">
        <v>195579</v>
      </c>
      <c r="S482" s="11">
        <v>119179</v>
      </c>
      <c r="T482" s="11">
        <v>3505210</v>
      </c>
      <c r="U482" s="11">
        <v>47738</v>
      </c>
      <c r="V482" s="8">
        <v>1144507</v>
      </c>
      <c r="W482" s="7">
        <v>246384</v>
      </c>
      <c r="X482" s="7">
        <v>95177</v>
      </c>
      <c r="Y482" s="7">
        <v>5870237</v>
      </c>
    </row>
    <row r="483" spans="1:25">
      <c r="A483" s="7">
        <v>50020579</v>
      </c>
      <c r="B483" s="18">
        <v>43525</v>
      </c>
      <c r="C483" s="19" t="s">
        <v>25</v>
      </c>
      <c r="D483" s="19" t="s">
        <v>26</v>
      </c>
      <c r="E483" s="19" t="s">
        <v>27</v>
      </c>
      <c r="F483" s="6">
        <v>128046</v>
      </c>
      <c r="G483" s="6">
        <v>19161</v>
      </c>
      <c r="H483" s="6">
        <v>40892</v>
      </c>
      <c r="I483" s="6">
        <v>43386</v>
      </c>
      <c r="J483" s="6">
        <v>255643</v>
      </c>
      <c r="K483" s="6">
        <v>18808</v>
      </c>
      <c r="L483" s="6">
        <v>183523</v>
      </c>
      <c r="M483" s="6">
        <v>96425</v>
      </c>
      <c r="N483" s="6">
        <v>34141</v>
      </c>
      <c r="O483" s="6">
        <v>576090</v>
      </c>
      <c r="P483" s="11">
        <v>828230</v>
      </c>
      <c r="Q483" s="11">
        <v>36407</v>
      </c>
      <c r="R483" s="11">
        <v>169804</v>
      </c>
      <c r="S483" s="11">
        <v>116247</v>
      </c>
      <c r="T483" s="11">
        <v>3297304</v>
      </c>
      <c r="U483" s="11">
        <v>29187</v>
      </c>
      <c r="V483" s="8">
        <v>1424595</v>
      </c>
      <c r="W483" s="7">
        <v>481012</v>
      </c>
      <c r="X483" s="7">
        <v>81108</v>
      </c>
      <c r="Y483" s="7">
        <v>11019756</v>
      </c>
    </row>
    <row r="484" spans="1:25">
      <c r="A484" s="7">
        <v>50020579</v>
      </c>
      <c r="B484" s="18">
        <v>43221</v>
      </c>
      <c r="C484" s="19" t="s">
        <v>25</v>
      </c>
      <c r="D484" s="19" t="s">
        <v>26</v>
      </c>
      <c r="E484" s="19" t="s">
        <v>27</v>
      </c>
      <c r="F484" s="6">
        <v>128102</v>
      </c>
      <c r="G484" s="6">
        <v>14993</v>
      </c>
      <c r="H484" s="6">
        <v>39951</v>
      </c>
      <c r="I484" s="6">
        <v>32693</v>
      </c>
      <c r="J484" s="6">
        <v>260874</v>
      </c>
      <c r="K484" s="6">
        <v>11552</v>
      </c>
      <c r="L484" s="6">
        <v>199851</v>
      </c>
      <c r="M484" s="6">
        <v>104590</v>
      </c>
      <c r="N484" s="6">
        <v>22852</v>
      </c>
      <c r="O484" s="6">
        <v>708510</v>
      </c>
      <c r="P484" s="11">
        <v>829349</v>
      </c>
      <c r="Q484" s="11">
        <v>23429</v>
      </c>
      <c r="R484" s="11">
        <v>162367</v>
      </c>
      <c r="S484" s="11">
        <v>74713</v>
      </c>
      <c r="T484" s="11">
        <v>3438403</v>
      </c>
      <c r="U484" s="11">
        <v>17356</v>
      </c>
      <c r="V484" s="8">
        <v>1666232</v>
      </c>
      <c r="W484" s="7">
        <v>510547</v>
      </c>
      <c r="X484" s="7">
        <v>40492</v>
      </c>
      <c r="Y484" s="7">
        <v>16844150</v>
      </c>
    </row>
    <row r="485" spans="1:25">
      <c r="A485" s="7">
        <v>50020579</v>
      </c>
      <c r="B485" s="18">
        <v>43556</v>
      </c>
      <c r="C485" s="19" t="s">
        <v>25</v>
      </c>
      <c r="D485" s="19" t="s">
        <v>27</v>
      </c>
      <c r="E485" s="19" t="s">
        <v>27</v>
      </c>
      <c r="F485" s="6">
        <v>128457</v>
      </c>
      <c r="G485" s="6">
        <v>33356</v>
      </c>
      <c r="H485" s="6">
        <v>46775</v>
      </c>
      <c r="I485" s="6">
        <v>46660</v>
      </c>
      <c r="J485" s="6">
        <v>337506</v>
      </c>
      <c r="K485" s="6">
        <v>21715</v>
      </c>
      <c r="L485" s="6">
        <v>189271</v>
      </c>
      <c r="M485" s="6">
        <v>66295</v>
      </c>
      <c r="N485" s="6">
        <v>43457</v>
      </c>
      <c r="O485" s="6">
        <v>490902</v>
      </c>
      <c r="P485" s="11">
        <v>830732</v>
      </c>
      <c r="Q485" s="11">
        <v>57334</v>
      </c>
      <c r="R485" s="11">
        <v>240026</v>
      </c>
      <c r="S485" s="11">
        <v>131900</v>
      </c>
      <c r="T485" s="11">
        <v>4465850</v>
      </c>
      <c r="U485" s="11">
        <v>37876</v>
      </c>
      <c r="V485" s="8">
        <v>1487962</v>
      </c>
      <c r="W485" s="7">
        <v>317204</v>
      </c>
      <c r="X485" s="7">
        <v>116735</v>
      </c>
      <c r="Y485" s="7">
        <v>7403134</v>
      </c>
    </row>
    <row r="486" spans="1:25">
      <c r="A486" s="7">
        <v>50020579</v>
      </c>
      <c r="B486" s="18">
        <v>43221</v>
      </c>
      <c r="C486" s="19" t="s">
        <v>25</v>
      </c>
      <c r="D486" s="19" t="s">
        <v>26</v>
      </c>
      <c r="E486" s="19" t="s">
        <v>27</v>
      </c>
      <c r="F486" s="6">
        <v>128492</v>
      </c>
      <c r="G486" s="6">
        <v>19770</v>
      </c>
      <c r="H486" s="6">
        <v>50671</v>
      </c>
      <c r="I486" s="6">
        <v>40614</v>
      </c>
      <c r="J486" s="6">
        <v>351078</v>
      </c>
      <c r="K486" s="6">
        <v>17743</v>
      </c>
      <c r="L486" s="6">
        <v>201928</v>
      </c>
      <c r="M486" s="6">
        <v>85900</v>
      </c>
      <c r="N486" s="6">
        <v>29710</v>
      </c>
      <c r="O486" s="6">
        <v>673569</v>
      </c>
      <c r="P486" s="11">
        <v>831296</v>
      </c>
      <c r="Q486" s="11">
        <v>36974</v>
      </c>
      <c r="R486" s="11">
        <v>299630</v>
      </c>
      <c r="S486" s="11">
        <v>106776</v>
      </c>
      <c r="T486" s="11">
        <v>4688042</v>
      </c>
      <c r="U486" s="11">
        <v>26374</v>
      </c>
      <c r="V486" s="8">
        <v>1744306</v>
      </c>
      <c r="W486" s="7">
        <v>435081</v>
      </c>
      <c r="X486" s="7">
        <v>62269</v>
      </c>
      <c r="Y486" s="7">
        <v>15358540</v>
      </c>
    </row>
    <row r="487" spans="1:25">
      <c r="A487" s="7">
        <v>50020579</v>
      </c>
      <c r="B487" s="18">
        <v>43040</v>
      </c>
      <c r="C487" s="19" t="s">
        <v>25</v>
      </c>
      <c r="D487" s="19" t="s">
        <v>27</v>
      </c>
      <c r="E487" s="19" t="s">
        <v>27</v>
      </c>
      <c r="F487" s="6">
        <v>128582</v>
      </c>
      <c r="G487" s="6">
        <v>34870</v>
      </c>
      <c r="H487" s="6">
        <v>49739</v>
      </c>
      <c r="I487" s="6">
        <v>46345</v>
      </c>
      <c r="J487" s="6">
        <v>391245</v>
      </c>
      <c r="K487" s="6">
        <v>26060</v>
      </c>
      <c r="L487" s="6">
        <v>241813</v>
      </c>
      <c r="M487" s="6">
        <v>86202</v>
      </c>
      <c r="N487" s="6">
        <v>35151</v>
      </c>
      <c r="O487" s="6">
        <v>1123642</v>
      </c>
      <c r="P487" s="11">
        <v>833067</v>
      </c>
      <c r="Q487" s="11">
        <v>90448</v>
      </c>
      <c r="R487" s="11">
        <v>290390</v>
      </c>
      <c r="S487" s="11">
        <v>129317</v>
      </c>
      <c r="T487" s="11">
        <v>7196360</v>
      </c>
      <c r="U487" s="11">
        <v>48442</v>
      </c>
      <c r="V487" s="8">
        <v>2928409</v>
      </c>
      <c r="W487" s="7">
        <v>436067</v>
      </c>
      <c r="X487" s="7">
        <v>85351</v>
      </c>
      <c r="Y487" s="7">
        <v>37113782</v>
      </c>
    </row>
    <row r="488" spans="1:25">
      <c r="A488" s="7">
        <v>50020579</v>
      </c>
      <c r="B488" s="18">
        <v>43770</v>
      </c>
      <c r="C488" s="19" t="s">
        <v>25</v>
      </c>
      <c r="D488" s="19" t="s">
        <v>26</v>
      </c>
      <c r="E488" s="19" t="s">
        <v>27</v>
      </c>
      <c r="F488" s="6">
        <v>128602</v>
      </c>
      <c r="G488" s="6">
        <v>18283</v>
      </c>
      <c r="H488" s="6">
        <v>36699</v>
      </c>
      <c r="I488" s="6">
        <v>32003</v>
      </c>
      <c r="J488" s="6">
        <v>263779</v>
      </c>
      <c r="K488" s="6">
        <v>17543</v>
      </c>
      <c r="L488" s="6">
        <v>178075</v>
      </c>
      <c r="M488" s="6">
        <v>71037</v>
      </c>
      <c r="N488" s="6">
        <v>19535</v>
      </c>
      <c r="O488" s="6">
        <v>519610</v>
      </c>
      <c r="P488" s="11">
        <v>833794</v>
      </c>
      <c r="Q488" s="11">
        <v>35282</v>
      </c>
      <c r="R488" s="11">
        <v>123697</v>
      </c>
      <c r="S488" s="11">
        <v>70397</v>
      </c>
      <c r="T488" s="11">
        <v>3514287</v>
      </c>
      <c r="U488" s="11">
        <v>25742</v>
      </c>
      <c r="V488" s="8">
        <v>1377192</v>
      </c>
      <c r="W488" s="7">
        <v>351284</v>
      </c>
      <c r="X488" s="7">
        <v>32666</v>
      </c>
      <c r="Y488" s="7">
        <v>8541602</v>
      </c>
    </row>
    <row r="489" spans="1:25">
      <c r="A489" s="7">
        <v>50020579</v>
      </c>
      <c r="B489" s="18">
        <v>43466</v>
      </c>
      <c r="C489" s="19" t="s">
        <v>25</v>
      </c>
      <c r="D489" s="19" t="s">
        <v>28</v>
      </c>
      <c r="E489" s="19" t="s">
        <v>27</v>
      </c>
      <c r="F489" s="6">
        <v>128670</v>
      </c>
      <c r="G489" s="6">
        <v>33413</v>
      </c>
      <c r="H489" s="6">
        <v>51816</v>
      </c>
      <c r="I489" s="6">
        <v>44042</v>
      </c>
      <c r="J489" s="6">
        <v>379212</v>
      </c>
      <c r="K489" s="6">
        <v>20740</v>
      </c>
      <c r="L489" s="6">
        <v>211149</v>
      </c>
      <c r="M489" s="6">
        <v>94133</v>
      </c>
      <c r="N489" s="6">
        <v>35987</v>
      </c>
      <c r="O489" s="6">
        <v>872722</v>
      </c>
      <c r="P489" s="11">
        <v>835165</v>
      </c>
      <c r="Q489" s="11">
        <v>61547</v>
      </c>
      <c r="R489" s="11">
        <v>324534</v>
      </c>
      <c r="S489" s="11">
        <v>121359</v>
      </c>
      <c r="T489" s="11">
        <v>5908249</v>
      </c>
      <c r="U489" s="11">
        <v>35876</v>
      </c>
      <c r="V489" s="8">
        <v>2228553</v>
      </c>
      <c r="W489" s="7">
        <v>453831</v>
      </c>
      <c r="X489" s="7">
        <v>92921</v>
      </c>
      <c r="Y489" s="7">
        <v>24013686</v>
      </c>
    </row>
    <row r="490" spans="1:25">
      <c r="A490" s="7">
        <v>50020579</v>
      </c>
      <c r="B490" s="18">
        <v>43221</v>
      </c>
      <c r="C490" s="19" t="s">
        <v>25</v>
      </c>
      <c r="D490" s="19" t="s">
        <v>28</v>
      </c>
      <c r="E490" s="19" t="s">
        <v>27</v>
      </c>
      <c r="F490" s="6">
        <v>128682</v>
      </c>
      <c r="G490" s="6">
        <v>33410</v>
      </c>
      <c r="H490" s="6">
        <v>52417</v>
      </c>
      <c r="I490" s="6">
        <v>45231</v>
      </c>
      <c r="J490" s="6">
        <v>379434</v>
      </c>
      <c r="K490" s="6">
        <v>20868</v>
      </c>
      <c r="L490" s="6">
        <v>229213</v>
      </c>
      <c r="M490" s="6">
        <v>104939</v>
      </c>
      <c r="N490" s="6">
        <v>38683</v>
      </c>
      <c r="O490" s="6">
        <v>1075788</v>
      </c>
      <c r="P490" s="11">
        <v>835669</v>
      </c>
      <c r="Q490" s="11">
        <v>61239</v>
      </c>
      <c r="R490" s="11">
        <v>338990</v>
      </c>
      <c r="S490" s="11">
        <v>124821</v>
      </c>
      <c r="T490" s="11">
        <v>5964531</v>
      </c>
      <c r="U490" s="11">
        <v>36254</v>
      </c>
      <c r="V490" s="8">
        <v>2632493</v>
      </c>
      <c r="W490" s="7">
        <v>514033</v>
      </c>
      <c r="X490" s="7">
        <v>101740</v>
      </c>
      <c r="Y490" s="7">
        <v>34328546</v>
      </c>
    </row>
    <row r="491" spans="1:25">
      <c r="A491" s="7">
        <v>50020579</v>
      </c>
      <c r="B491" s="18">
        <v>43101</v>
      </c>
      <c r="C491" s="19" t="s">
        <v>25</v>
      </c>
      <c r="D491" s="19" t="s">
        <v>26</v>
      </c>
      <c r="E491" s="19" t="s">
        <v>27</v>
      </c>
      <c r="F491" s="6">
        <v>128844</v>
      </c>
      <c r="G491" s="6">
        <v>23428</v>
      </c>
      <c r="H491" s="6">
        <v>51274</v>
      </c>
      <c r="I491" s="6">
        <v>42955</v>
      </c>
      <c r="J491" s="6">
        <v>371623</v>
      </c>
      <c r="K491" s="6">
        <v>18698</v>
      </c>
      <c r="L491" s="6">
        <v>203925</v>
      </c>
      <c r="M491" s="6">
        <v>89214</v>
      </c>
      <c r="N491" s="6">
        <v>30996</v>
      </c>
      <c r="O491" s="6">
        <v>660785</v>
      </c>
      <c r="P491" s="11">
        <v>838719</v>
      </c>
      <c r="Q491" s="11">
        <v>42560</v>
      </c>
      <c r="R491" s="11">
        <v>307646</v>
      </c>
      <c r="S491" s="11">
        <v>113482</v>
      </c>
      <c r="T491" s="11">
        <v>5175133</v>
      </c>
      <c r="U491" s="11">
        <v>28473</v>
      </c>
      <c r="V491" s="8">
        <v>1816397</v>
      </c>
      <c r="W491" s="7">
        <v>439628</v>
      </c>
      <c r="X491" s="7">
        <v>66903</v>
      </c>
      <c r="Y491" s="7">
        <v>14409638</v>
      </c>
    </row>
    <row r="492" spans="1:25">
      <c r="A492" s="7">
        <v>50020579</v>
      </c>
      <c r="B492" s="18">
        <v>43556</v>
      </c>
      <c r="C492" s="19" t="s">
        <v>25</v>
      </c>
      <c r="D492" s="19" t="s">
        <v>26</v>
      </c>
      <c r="E492" s="19" t="s">
        <v>27</v>
      </c>
      <c r="F492" s="6">
        <v>128886</v>
      </c>
      <c r="G492" s="6">
        <v>21366</v>
      </c>
      <c r="H492" s="6">
        <v>40852</v>
      </c>
      <c r="I492" s="6">
        <v>43455</v>
      </c>
      <c r="J492" s="6">
        <v>254159</v>
      </c>
      <c r="K492" s="6">
        <v>19116</v>
      </c>
      <c r="L492" s="6">
        <v>176467</v>
      </c>
      <c r="M492" s="6">
        <v>94502</v>
      </c>
      <c r="N492" s="6">
        <v>33559</v>
      </c>
      <c r="O492" s="6">
        <v>570774</v>
      </c>
      <c r="P492" s="11">
        <v>840725</v>
      </c>
      <c r="Q492" s="11">
        <v>38886</v>
      </c>
      <c r="R492" s="11">
        <v>168633</v>
      </c>
      <c r="S492" s="11">
        <v>116669</v>
      </c>
      <c r="T492" s="11">
        <v>3216426</v>
      </c>
      <c r="U492" s="11">
        <v>30984</v>
      </c>
      <c r="V492" s="8">
        <v>1332919</v>
      </c>
      <c r="W492" s="7">
        <v>462728</v>
      </c>
      <c r="X492" s="7">
        <v>79339</v>
      </c>
      <c r="Y492" s="7">
        <v>10650046</v>
      </c>
    </row>
    <row r="493" spans="1:25">
      <c r="A493" s="7">
        <v>50020579</v>
      </c>
      <c r="B493" s="18">
        <v>43282</v>
      </c>
      <c r="C493" s="19" t="s">
        <v>25</v>
      </c>
      <c r="D493" s="19" t="s">
        <v>28</v>
      </c>
      <c r="E493" s="19" t="s">
        <v>27</v>
      </c>
      <c r="F493" s="6">
        <v>128898</v>
      </c>
      <c r="G493" s="6">
        <v>35984</v>
      </c>
      <c r="H493" s="6">
        <v>49160</v>
      </c>
      <c r="I493" s="6">
        <v>47214</v>
      </c>
      <c r="J493" s="6">
        <v>391019</v>
      </c>
      <c r="K493" s="6">
        <v>29711</v>
      </c>
      <c r="L493" s="6">
        <v>253223</v>
      </c>
      <c r="M493" s="6">
        <v>104916</v>
      </c>
      <c r="N493" s="6">
        <v>40869</v>
      </c>
      <c r="O493" s="6">
        <v>1273590</v>
      </c>
      <c r="P493" s="11">
        <v>841268</v>
      </c>
      <c r="Q493" s="11">
        <v>106445</v>
      </c>
      <c r="R493" s="11">
        <v>281543</v>
      </c>
      <c r="S493" s="11">
        <v>141596</v>
      </c>
      <c r="T493" s="11">
        <v>7152485</v>
      </c>
      <c r="U493" s="11">
        <v>62289</v>
      </c>
      <c r="V493" s="8">
        <v>3180499</v>
      </c>
      <c r="W493" s="7">
        <v>513395</v>
      </c>
      <c r="X493" s="7">
        <v>107642</v>
      </c>
      <c r="Y493" s="7">
        <v>46279783</v>
      </c>
    </row>
    <row r="494" spans="1:25">
      <c r="A494" s="7">
        <v>50020579</v>
      </c>
      <c r="B494" s="18">
        <v>43983</v>
      </c>
      <c r="C494" s="19" t="s">
        <v>25</v>
      </c>
      <c r="D494" s="19" t="s">
        <v>28</v>
      </c>
      <c r="E494" s="19" t="s">
        <v>27</v>
      </c>
      <c r="F494" s="6">
        <v>128901</v>
      </c>
      <c r="G494" s="6">
        <v>28938</v>
      </c>
      <c r="H494" s="6">
        <v>48546</v>
      </c>
      <c r="I494" s="6">
        <v>46862</v>
      </c>
      <c r="J494" s="6">
        <v>283141</v>
      </c>
      <c r="K494" s="6">
        <v>22280</v>
      </c>
      <c r="L494" s="6">
        <v>175115</v>
      </c>
      <c r="M494" s="6">
        <v>66499</v>
      </c>
      <c r="N494" s="6">
        <v>49037</v>
      </c>
      <c r="O494" s="6">
        <v>537359</v>
      </c>
      <c r="P494" s="11">
        <v>841567</v>
      </c>
      <c r="Q494" s="11">
        <v>51447</v>
      </c>
      <c r="R494" s="11">
        <v>269257</v>
      </c>
      <c r="S494" s="11">
        <v>135961</v>
      </c>
      <c r="T494" s="11">
        <v>3961639</v>
      </c>
      <c r="U494" s="11">
        <v>38980</v>
      </c>
      <c r="V494" s="8">
        <v>1290727</v>
      </c>
      <c r="W494" s="7">
        <v>319440</v>
      </c>
      <c r="X494" s="7">
        <v>168375</v>
      </c>
      <c r="Y494" s="7">
        <v>9323200</v>
      </c>
    </row>
    <row r="495" spans="1:25">
      <c r="A495" s="7">
        <v>50020579</v>
      </c>
      <c r="B495" s="18">
        <v>43922</v>
      </c>
      <c r="C495" s="19" t="s">
        <v>25</v>
      </c>
      <c r="D495" s="19" t="s">
        <v>26</v>
      </c>
      <c r="E495" s="19" t="s">
        <v>27</v>
      </c>
      <c r="F495" s="6">
        <v>128938</v>
      </c>
      <c r="G495" s="6">
        <v>15006</v>
      </c>
      <c r="H495" s="6">
        <v>37972</v>
      </c>
      <c r="I495" s="6">
        <v>37505</v>
      </c>
      <c r="J495" s="6">
        <v>236107</v>
      </c>
      <c r="K495" s="6">
        <v>14072</v>
      </c>
      <c r="L495" s="6">
        <v>175590</v>
      </c>
      <c r="M495" s="6">
        <v>94321</v>
      </c>
      <c r="N495" s="6">
        <v>29675</v>
      </c>
      <c r="O495" s="6">
        <v>574957</v>
      </c>
      <c r="P495" s="11">
        <v>842604</v>
      </c>
      <c r="Q495" s="11">
        <v>23630</v>
      </c>
      <c r="R495" s="11">
        <v>141819</v>
      </c>
      <c r="S495" s="11">
        <v>99241</v>
      </c>
      <c r="T495" s="11">
        <v>2788004</v>
      </c>
      <c r="U495" s="11">
        <v>19833</v>
      </c>
      <c r="V495" s="8">
        <v>1300767</v>
      </c>
      <c r="W495" s="7">
        <v>458348</v>
      </c>
      <c r="X495" s="7">
        <v>61920</v>
      </c>
      <c r="Y495" s="7">
        <v>10884366</v>
      </c>
    </row>
    <row r="496" spans="1:25">
      <c r="A496" s="7">
        <v>50020579</v>
      </c>
      <c r="B496" s="18">
        <v>43191</v>
      </c>
      <c r="C496" s="19" t="s">
        <v>25</v>
      </c>
      <c r="D496" s="19" t="s">
        <v>26</v>
      </c>
      <c r="E496" s="19" t="s">
        <v>27</v>
      </c>
      <c r="F496" s="6">
        <v>129033</v>
      </c>
      <c r="G496" s="6">
        <v>15285</v>
      </c>
      <c r="H496" s="6">
        <v>40932</v>
      </c>
      <c r="I496" s="6">
        <v>32947</v>
      </c>
      <c r="J496" s="6">
        <v>266304</v>
      </c>
      <c r="K496" s="6">
        <v>13781</v>
      </c>
      <c r="L496" s="6">
        <v>201203</v>
      </c>
      <c r="M496" s="6">
        <v>105873</v>
      </c>
      <c r="N496" s="6">
        <v>22992</v>
      </c>
      <c r="O496" s="6">
        <v>713684</v>
      </c>
      <c r="P496" s="11">
        <v>843829</v>
      </c>
      <c r="Q496" s="11">
        <v>25351</v>
      </c>
      <c r="R496" s="11">
        <v>170960</v>
      </c>
      <c r="S496" s="11">
        <v>76545</v>
      </c>
      <c r="T496" s="11">
        <v>3564398</v>
      </c>
      <c r="U496" s="11">
        <v>19022</v>
      </c>
      <c r="V496" s="8">
        <v>1720063</v>
      </c>
      <c r="W496" s="7">
        <v>526180</v>
      </c>
      <c r="X496" s="7">
        <v>41403</v>
      </c>
      <c r="Y496" s="7">
        <v>17026809</v>
      </c>
    </row>
    <row r="497" spans="1:25">
      <c r="A497" s="7">
        <v>50020579</v>
      </c>
      <c r="B497" s="18">
        <v>43770</v>
      </c>
      <c r="C497" s="19" t="s">
        <v>25</v>
      </c>
      <c r="D497" s="19" t="s">
        <v>26</v>
      </c>
      <c r="E497" s="19" t="s">
        <v>27</v>
      </c>
      <c r="F497" s="6">
        <v>129368</v>
      </c>
      <c r="G497" s="6">
        <v>16812</v>
      </c>
      <c r="H497" s="6">
        <v>41747</v>
      </c>
      <c r="I497" s="6">
        <v>45790</v>
      </c>
      <c r="J497" s="6">
        <v>252618</v>
      </c>
      <c r="K497" s="6">
        <v>17542</v>
      </c>
      <c r="L497" s="6">
        <v>185868</v>
      </c>
      <c r="M497" s="6">
        <v>102828</v>
      </c>
      <c r="N497" s="6">
        <v>32832</v>
      </c>
      <c r="O497" s="6">
        <v>576264</v>
      </c>
      <c r="P497" s="11">
        <v>847786</v>
      </c>
      <c r="Q497" s="11">
        <v>31477</v>
      </c>
      <c r="R497" s="11">
        <v>180478</v>
      </c>
      <c r="S497" s="11">
        <v>127865</v>
      </c>
      <c r="T497" s="11">
        <v>3121792</v>
      </c>
      <c r="U497" s="11">
        <v>25725</v>
      </c>
      <c r="V497" s="8">
        <v>1445825</v>
      </c>
      <c r="W497" s="7">
        <v>501545</v>
      </c>
      <c r="X497" s="7">
        <v>76274</v>
      </c>
      <c r="Y497" s="7">
        <v>11037653</v>
      </c>
    </row>
    <row r="498" spans="1:25">
      <c r="A498" s="7">
        <v>50020579</v>
      </c>
      <c r="B498" s="18">
        <v>43040</v>
      </c>
      <c r="C498" s="19" t="s">
        <v>25</v>
      </c>
      <c r="D498" s="19" t="s">
        <v>27</v>
      </c>
      <c r="E498" s="19" t="s">
        <v>27</v>
      </c>
      <c r="F498" s="6">
        <v>129444</v>
      </c>
      <c r="G498" s="6">
        <v>33823</v>
      </c>
      <c r="H498" s="6">
        <v>48863</v>
      </c>
      <c r="I498" s="6">
        <v>48071</v>
      </c>
      <c r="J498" s="6">
        <v>329471</v>
      </c>
      <c r="K498" s="6">
        <v>28181</v>
      </c>
      <c r="L498" s="6">
        <v>175244</v>
      </c>
      <c r="M498" s="6">
        <v>57793</v>
      </c>
      <c r="N498" s="6">
        <v>45348</v>
      </c>
      <c r="O498" s="6">
        <v>477974</v>
      </c>
      <c r="P498" s="11">
        <v>849804</v>
      </c>
      <c r="Q498" s="11">
        <v>76984</v>
      </c>
      <c r="R498" s="11">
        <v>274556</v>
      </c>
      <c r="S498" s="11">
        <v>155145</v>
      </c>
      <c r="T498" s="11">
        <v>4181241</v>
      </c>
      <c r="U498" s="11">
        <v>52316</v>
      </c>
      <c r="V498" s="8">
        <v>1292037</v>
      </c>
      <c r="W498" s="7">
        <v>259905</v>
      </c>
      <c r="X498" s="7">
        <v>126159</v>
      </c>
      <c r="Y498" s="7">
        <v>7069893</v>
      </c>
    </row>
    <row r="499" spans="1:25">
      <c r="A499" s="7">
        <v>50020579</v>
      </c>
      <c r="B499" s="18">
        <v>43344</v>
      </c>
      <c r="C499" s="19" t="s">
        <v>25</v>
      </c>
      <c r="D499" s="19" t="s">
        <v>26</v>
      </c>
      <c r="E499" s="19" t="s">
        <v>27</v>
      </c>
      <c r="F499" s="6">
        <v>129469</v>
      </c>
      <c r="G499" s="6">
        <v>21582</v>
      </c>
      <c r="H499" s="6">
        <v>50890</v>
      </c>
      <c r="I499" s="6">
        <v>41022</v>
      </c>
      <c r="J499" s="6">
        <v>364721</v>
      </c>
      <c r="K499" s="6">
        <v>18261</v>
      </c>
      <c r="L499" s="6">
        <v>203205</v>
      </c>
      <c r="M499" s="6">
        <v>91132</v>
      </c>
      <c r="N499" s="6">
        <v>30750</v>
      </c>
      <c r="O499" s="6">
        <v>684754</v>
      </c>
      <c r="P499" s="11">
        <v>850760</v>
      </c>
      <c r="Q499" s="11">
        <v>39402</v>
      </c>
      <c r="R499" s="11">
        <v>302365</v>
      </c>
      <c r="S499" s="11">
        <v>108411</v>
      </c>
      <c r="T499" s="11">
        <v>4954819</v>
      </c>
      <c r="U499" s="11">
        <v>27742</v>
      </c>
      <c r="V499" s="8">
        <v>1777919</v>
      </c>
      <c r="W499" s="7">
        <v>442417</v>
      </c>
      <c r="X499" s="7">
        <v>66555</v>
      </c>
      <c r="Y499" s="7">
        <v>16159285</v>
      </c>
    </row>
    <row r="500" spans="1:25">
      <c r="A500" s="7">
        <v>50020579</v>
      </c>
      <c r="B500" s="18">
        <v>43221</v>
      </c>
      <c r="C500" s="19" t="s">
        <v>25</v>
      </c>
      <c r="D500" s="19" t="s">
        <v>28</v>
      </c>
      <c r="E500" s="19" t="s">
        <v>27</v>
      </c>
      <c r="F500" s="6">
        <v>129494</v>
      </c>
      <c r="G500" s="6">
        <v>35927</v>
      </c>
      <c r="H500" s="6">
        <v>48978</v>
      </c>
      <c r="I500" s="6">
        <v>46872</v>
      </c>
      <c r="J500" s="6">
        <v>390629</v>
      </c>
      <c r="K500" s="6">
        <v>29103</v>
      </c>
      <c r="L500" s="6">
        <v>252205</v>
      </c>
      <c r="M500" s="6">
        <v>103382</v>
      </c>
      <c r="N500" s="6">
        <v>38062</v>
      </c>
      <c r="O500" s="6">
        <v>1264283</v>
      </c>
      <c r="P500" s="11">
        <v>851833</v>
      </c>
      <c r="Q500" s="11">
        <v>104450</v>
      </c>
      <c r="R500" s="11">
        <v>277078</v>
      </c>
      <c r="S500" s="11">
        <v>136225</v>
      </c>
      <c r="T500" s="11">
        <v>7075943</v>
      </c>
      <c r="U500" s="11">
        <v>59835</v>
      </c>
      <c r="V500" s="8">
        <v>3102421</v>
      </c>
      <c r="W500" s="7">
        <v>505653</v>
      </c>
      <c r="X500" s="7">
        <v>100093</v>
      </c>
      <c r="Y500" s="7">
        <v>45875529</v>
      </c>
    </row>
    <row r="501" spans="1:25">
      <c r="A501" s="7">
        <v>50020579</v>
      </c>
      <c r="B501" s="18">
        <v>43160</v>
      </c>
      <c r="C501" s="19" t="s">
        <v>25</v>
      </c>
      <c r="D501" s="19" t="s">
        <v>26</v>
      </c>
      <c r="E501" s="19" t="s">
        <v>27</v>
      </c>
      <c r="F501" s="6">
        <v>129790</v>
      </c>
      <c r="G501" s="6">
        <v>15319</v>
      </c>
      <c r="H501" s="6">
        <v>41652</v>
      </c>
      <c r="I501" s="6">
        <v>32781</v>
      </c>
      <c r="J501" s="6">
        <v>271957</v>
      </c>
      <c r="K501" s="6">
        <v>13768</v>
      </c>
      <c r="L501" s="6">
        <v>203529</v>
      </c>
      <c r="M501" s="6">
        <v>105828</v>
      </c>
      <c r="N501" s="6">
        <v>21901</v>
      </c>
      <c r="O501" s="6">
        <v>822181</v>
      </c>
      <c r="P501" s="11">
        <v>854330</v>
      </c>
      <c r="Q501" s="11">
        <v>25690</v>
      </c>
      <c r="R501" s="11">
        <v>179324</v>
      </c>
      <c r="S501" s="11">
        <v>75590</v>
      </c>
      <c r="T501" s="11">
        <v>3728301</v>
      </c>
      <c r="U501" s="11">
        <v>18989</v>
      </c>
      <c r="V501" s="8">
        <v>1795626</v>
      </c>
      <c r="W501" s="7">
        <v>525877</v>
      </c>
      <c r="X501" s="7">
        <v>38452</v>
      </c>
      <c r="Y501" s="7">
        <v>21383720</v>
      </c>
    </row>
    <row r="502" spans="1:25">
      <c r="A502" s="7">
        <v>50020579</v>
      </c>
      <c r="B502" s="18">
        <v>43070</v>
      </c>
      <c r="C502" s="19" t="s">
        <v>25</v>
      </c>
      <c r="D502" s="19" t="s">
        <v>27</v>
      </c>
      <c r="E502" s="19" t="s">
        <v>27</v>
      </c>
      <c r="F502" s="6">
        <v>130817</v>
      </c>
      <c r="G502" s="6">
        <v>34836</v>
      </c>
      <c r="H502" s="6">
        <v>48541</v>
      </c>
      <c r="I502" s="6">
        <v>44040</v>
      </c>
      <c r="J502" s="6">
        <v>393484</v>
      </c>
      <c r="K502" s="6">
        <v>24802</v>
      </c>
      <c r="L502" s="6">
        <v>254327</v>
      </c>
      <c r="M502" s="6">
        <v>97446</v>
      </c>
      <c r="N502" s="6">
        <v>34653</v>
      </c>
      <c r="O502" s="6">
        <v>1088187</v>
      </c>
      <c r="P502" s="11">
        <v>858884</v>
      </c>
      <c r="Q502" s="11">
        <v>89011</v>
      </c>
      <c r="R502" s="11">
        <v>268960</v>
      </c>
      <c r="S502" s="11">
        <v>121338</v>
      </c>
      <c r="T502" s="11">
        <v>7372660</v>
      </c>
      <c r="U502" s="11">
        <v>46732</v>
      </c>
      <c r="V502" s="8">
        <v>3220898</v>
      </c>
      <c r="W502" s="7">
        <v>487464</v>
      </c>
      <c r="X502" s="7">
        <v>82263</v>
      </c>
      <c r="Y502" s="7">
        <v>34920102</v>
      </c>
    </row>
    <row r="503" spans="1:25">
      <c r="A503" s="7">
        <v>50020579</v>
      </c>
      <c r="B503" s="18">
        <v>43040</v>
      </c>
      <c r="C503" s="19" t="s">
        <v>25</v>
      </c>
      <c r="D503" s="19" t="s">
        <v>26</v>
      </c>
      <c r="E503" s="19" t="s">
        <v>27</v>
      </c>
      <c r="F503" s="6">
        <v>131103</v>
      </c>
      <c r="G503" s="6">
        <v>16767</v>
      </c>
      <c r="H503" s="6">
        <v>47120</v>
      </c>
      <c r="I503" s="6">
        <v>37049</v>
      </c>
      <c r="J503" s="6">
        <v>301144</v>
      </c>
      <c r="K503" s="6">
        <v>15245</v>
      </c>
      <c r="L503" s="6">
        <v>203084</v>
      </c>
      <c r="M503" s="6">
        <v>105147</v>
      </c>
      <c r="N503" s="6">
        <v>23728</v>
      </c>
      <c r="O503" s="6">
        <v>1331678</v>
      </c>
      <c r="P503" s="11">
        <v>860816</v>
      </c>
      <c r="Q503" s="11">
        <v>30990</v>
      </c>
      <c r="R503" s="11">
        <v>245161</v>
      </c>
      <c r="S503" s="11">
        <v>97852</v>
      </c>
      <c r="T503" s="11">
        <v>4101506</v>
      </c>
      <c r="U503" s="11">
        <v>22447</v>
      </c>
      <c r="V503" s="8">
        <v>1770548</v>
      </c>
      <c r="W503" s="7">
        <v>516978</v>
      </c>
      <c r="X503" s="7">
        <v>44673</v>
      </c>
      <c r="Y503" s="7">
        <v>48862807</v>
      </c>
    </row>
    <row r="504" spans="1:25">
      <c r="A504" s="7">
        <v>50020579</v>
      </c>
      <c r="B504" s="18">
        <v>43132</v>
      </c>
      <c r="C504" s="19" t="s">
        <v>25</v>
      </c>
      <c r="D504" s="19" t="s">
        <v>28</v>
      </c>
      <c r="E504" s="19" t="s">
        <v>27</v>
      </c>
      <c r="F504" s="6">
        <v>131131</v>
      </c>
      <c r="G504" s="6">
        <v>33820</v>
      </c>
      <c r="H504" s="6">
        <v>49509</v>
      </c>
      <c r="I504" s="6">
        <v>46971</v>
      </c>
      <c r="J504" s="6">
        <v>335446</v>
      </c>
      <c r="K504" s="6">
        <v>23737</v>
      </c>
      <c r="L504" s="6">
        <v>201745</v>
      </c>
      <c r="M504" s="6">
        <v>70771</v>
      </c>
      <c r="N504" s="6">
        <v>35305</v>
      </c>
      <c r="O504" s="6">
        <v>559830</v>
      </c>
      <c r="P504" s="11">
        <v>860987</v>
      </c>
      <c r="Q504" s="11">
        <v>76891</v>
      </c>
      <c r="R504" s="11">
        <v>288620</v>
      </c>
      <c r="S504" s="11">
        <v>137999</v>
      </c>
      <c r="T504" s="11">
        <v>4390838</v>
      </c>
      <c r="U504" s="11">
        <v>44701</v>
      </c>
      <c r="V504" s="8">
        <v>1735342</v>
      </c>
      <c r="W504" s="7">
        <v>348394</v>
      </c>
      <c r="X504" s="7">
        <v>89002</v>
      </c>
      <c r="Y504" s="7">
        <v>10020669</v>
      </c>
    </row>
    <row r="505" spans="1:25">
      <c r="A505" s="7">
        <v>50020579</v>
      </c>
      <c r="B505" s="18">
        <v>43374</v>
      </c>
      <c r="C505" s="19" t="s">
        <v>25</v>
      </c>
      <c r="D505" s="19" t="s">
        <v>28</v>
      </c>
      <c r="E505" s="19" t="s">
        <v>27</v>
      </c>
      <c r="F505" s="6">
        <v>131986</v>
      </c>
      <c r="G505" s="6">
        <v>35992</v>
      </c>
      <c r="H505" s="6">
        <v>49314</v>
      </c>
      <c r="I505" s="6">
        <v>47196</v>
      </c>
      <c r="J505" s="6">
        <v>391476</v>
      </c>
      <c r="K505" s="6">
        <v>29540</v>
      </c>
      <c r="L505" s="6">
        <v>235957</v>
      </c>
      <c r="M505" s="6">
        <v>94347</v>
      </c>
      <c r="N505" s="6">
        <v>38130</v>
      </c>
      <c r="O505" s="6">
        <v>1401061</v>
      </c>
      <c r="P505" s="11">
        <v>868214</v>
      </c>
      <c r="Q505" s="11">
        <v>107192</v>
      </c>
      <c r="R505" s="11">
        <v>286070</v>
      </c>
      <c r="S505" s="11">
        <v>140643</v>
      </c>
      <c r="T505" s="11">
        <v>7221825</v>
      </c>
      <c r="U505" s="11">
        <v>61059</v>
      </c>
      <c r="V505" s="8">
        <v>2772560</v>
      </c>
      <c r="W505" s="7">
        <v>459623</v>
      </c>
      <c r="X505" s="7">
        <v>100223</v>
      </c>
      <c r="Y505" s="7">
        <v>51200669</v>
      </c>
    </row>
    <row r="506" spans="1:25">
      <c r="A506" s="7">
        <v>50020579</v>
      </c>
      <c r="B506" s="18">
        <v>43344</v>
      </c>
      <c r="C506" s="19" t="s">
        <v>25</v>
      </c>
      <c r="D506" s="19" t="s">
        <v>28</v>
      </c>
      <c r="E506" s="19" t="s">
        <v>27</v>
      </c>
      <c r="F506" s="6">
        <v>132035</v>
      </c>
      <c r="G506" s="6">
        <v>35242</v>
      </c>
      <c r="H506" s="6">
        <v>48628</v>
      </c>
      <c r="I506" s="6">
        <v>46829</v>
      </c>
      <c r="J506" s="6">
        <v>385166</v>
      </c>
      <c r="K506" s="6">
        <v>28833</v>
      </c>
      <c r="L506" s="6">
        <v>229831</v>
      </c>
      <c r="M506" s="6">
        <v>94330</v>
      </c>
      <c r="N506" s="6">
        <v>37695</v>
      </c>
      <c r="O506" s="6">
        <v>1373604</v>
      </c>
      <c r="P506" s="11">
        <v>869011</v>
      </c>
      <c r="Q506" s="11">
        <v>99081</v>
      </c>
      <c r="R506" s="11">
        <v>271936</v>
      </c>
      <c r="S506" s="11">
        <v>135256</v>
      </c>
      <c r="T506" s="11">
        <v>6826645</v>
      </c>
      <c r="U506" s="11">
        <v>58012</v>
      </c>
      <c r="V506" s="8">
        <v>2656165</v>
      </c>
      <c r="W506" s="7">
        <v>458868</v>
      </c>
      <c r="X506" s="7">
        <v>99686</v>
      </c>
      <c r="Y506" s="7">
        <v>50113144</v>
      </c>
    </row>
    <row r="507" spans="1:25">
      <c r="A507" s="7">
        <v>50020579</v>
      </c>
      <c r="B507" s="18">
        <v>43313</v>
      </c>
      <c r="C507" s="19" t="s">
        <v>25</v>
      </c>
      <c r="D507" s="19" t="s">
        <v>26</v>
      </c>
      <c r="E507" s="19" t="s">
        <v>27</v>
      </c>
      <c r="F507" s="6">
        <v>132146</v>
      </c>
      <c r="G507" s="6">
        <v>16819</v>
      </c>
      <c r="H507" s="6">
        <v>40915</v>
      </c>
      <c r="I507" s="6">
        <v>33014</v>
      </c>
      <c r="J507" s="6">
        <v>277508</v>
      </c>
      <c r="K507" s="6">
        <v>16534</v>
      </c>
      <c r="L507" s="6">
        <v>204302</v>
      </c>
      <c r="M507" s="6">
        <v>109786</v>
      </c>
      <c r="N507" s="6">
        <v>23293</v>
      </c>
      <c r="O507" s="6">
        <v>781053</v>
      </c>
      <c r="P507" s="11">
        <v>870580</v>
      </c>
      <c r="Q507" s="11">
        <v>31773</v>
      </c>
      <c r="R507" s="11">
        <v>170542</v>
      </c>
      <c r="S507" s="11">
        <v>76639</v>
      </c>
      <c r="T507" s="11">
        <v>3866309</v>
      </c>
      <c r="U507" s="11">
        <v>23858</v>
      </c>
      <c r="V507" s="8">
        <v>1833980</v>
      </c>
      <c r="W507" s="7">
        <v>549360</v>
      </c>
      <c r="X507" s="7">
        <v>42980</v>
      </c>
      <c r="Y507" s="7">
        <v>19321962</v>
      </c>
    </row>
    <row r="508" spans="1:25">
      <c r="A508" s="7">
        <v>50020579</v>
      </c>
      <c r="B508" s="18">
        <v>43040</v>
      </c>
      <c r="C508" s="19" t="s">
        <v>25</v>
      </c>
      <c r="D508" s="19" t="s">
        <v>26</v>
      </c>
      <c r="E508" s="19" t="s">
        <v>27</v>
      </c>
      <c r="F508" s="6">
        <v>132152</v>
      </c>
      <c r="G508" s="6">
        <v>29070</v>
      </c>
      <c r="H508" s="6">
        <v>67500</v>
      </c>
      <c r="I508" s="6">
        <v>47926</v>
      </c>
      <c r="J508" s="6">
        <v>379233</v>
      </c>
      <c r="K508" s="6">
        <v>20036</v>
      </c>
      <c r="L508" s="6">
        <v>200621</v>
      </c>
      <c r="M508" s="6">
        <v>74075</v>
      </c>
      <c r="N508" s="6">
        <v>36081</v>
      </c>
      <c r="O508" s="6">
        <v>942199</v>
      </c>
      <c r="P508" s="11">
        <v>871542</v>
      </c>
      <c r="Q508" s="11">
        <v>51785</v>
      </c>
      <c r="R508" s="11">
        <v>489130</v>
      </c>
      <c r="S508" s="11">
        <v>152686</v>
      </c>
      <c r="T508" s="11">
        <v>5919079</v>
      </c>
      <c r="U508" s="11">
        <v>33999</v>
      </c>
      <c r="V508" s="8">
        <v>1697938</v>
      </c>
      <c r="W508" s="7">
        <v>396956</v>
      </c>
      <c r="X508" s="7">
        <v>93409</v>
      </c>
      <c r="Y508" s="7">
        <v>26943633</v>
      </c>
    </row>
    <row r="509" spans="1:25">
      <c r="A509" s="7">
        <v>50020579</v>
      </c>
      <c r="B509" s="18">
        <v>43405</v>
      </c>
      <c r="C509" s="19" t="s">
        <v>25</v>
      </c>
      <c r="D509" s="19" t="s">
        <v>28</v>
      </c>
      <c r="E509" s="19" t="s">
        <v>27</v>
      </c>
      <c r="F509" s="6">
        <v>132388</v>
      </c>
      <c r="G509" s="6">
        <v>33622</v>
      </c>
      <c r="H509" s="6">
        <v>53317</v>
      </c>
      <c r="I509" s="6">
        <v>47067</v>
      </c>
      <c r="J509" s="6">
        <v>381494</v>
      </c>
      <c r="K509" s="6">
        <v>23342</v>
      </c>
      <c r="L509" s="6">
        <v>210850</v>
      </c>
      <c r="M509" s="6">
        <v>88649</v>
      </c>
      <c r="N509" s="6">
        <v>40027</v>
      </c>
      <c r="O509" s="6">
        <v>1086680</v>
      </c>
      <c r="P509" s="11">
        <v>877066</v>
      </c>
      <c r="Q509" s="11">
        <v>72618</v>
      </c>
      <c r="R509" s="11">
        <v>368250</v>
      </c>
      <c r="S509" s="11">
        <v>139148</v>
      </c>
      <c r="T509" s="11">
        <v>6270234</v>
      </c>
      <c r="U509" s="11">
        <v>43522</v>
      </c>
      <c r="V509" s="8">
        <v>2188107</v>
      </c>
      <c r="W509" s="7">
        <v>438901</v>
      </c>
      <c r="X509" s="7">
        <v>105191</v>
      </c>
      <c r="Y509" s="7">
        <v>34803900</v>
      </c>
    </row>
    <row r="510" spans="1:25">
      <c r="A510" s="7">
        <v>50020579</v>
      </c>
      <c r="B510" s="18">
        <v>43405</v>
      </c>
      <c r="C510" s="19" t="s">
        <v>25</v>
      </c>
      <c r="D510" s="19" t="s">
        <v>27</v>
      </c>
      <c r="E510" s="19" t="s">
        <v>27</v>
      </c>
      <c r="F510" s="6">
        <v>132425</v>
      </c>
      <c r="G510" s="6">
        <v>33502</v>
      </c>
      <c r="H510" s="6">
        <v>50080</v>
      </c>
      <c r="I510" s="6">
        <v>48703</v>
      </c>
      <c r="J510" s="6">
        <v>361699</v>
      </c>
      <c r="K510" s="6">
        <v>23996</v>
      </c>
      <c r="L510" s="6">
        <v>190627</v>
      </c>
      <c r="M510" s="6">
        <v>63410</v>
      </c>
      <c r="N510" s="6">
        <v>46980</v>
      </c>
      <c r="O510" s="6">
        <v>490643</v>
      </c>
      <c r="P510" s="11">
        <v>878553</v>
      </c>
      <c r="Q510" s="11">
        <v>67732</v>
      </c>
      <c r="R510" s="11">
        <v>292837</v>
      </c>
      <c r="S510" s="11">
        <v>162655</v>
      </c>
      <c r="T510" s="11">
        <v>4878925</v>
      </c>
      <c r="U510" s="11">
        <v>45013</v>
      </c>
      <c r="V510" s="8">
        <v>1524772</v>
      </c>
      <c r="W510" s="7">
        <v>299488</v>
      </c>
      <c r="X510" s="7">
        <v>138134</v>
      </c>
      <c r="Y510" s="7">
        <v>7390820</v>
      </c>
    </row>
    <row r="511" spans="1:25">
      <c r="A511" s="7">
        <v>50020579</v>
      </c>
      <c r="B511" s="18">
        <v>43132</v>
      </c>
      <c r="C511" s="19" t="s">
        <v>25</v>
      </c>
      <c r="D511" s="19" t="s">
        <v>26</v>
      </c>
      <c r="E511" s="19" t="s">
        <v>27</v>
      </c>
      <c r="F511" s="6">
        <v>132466</v>
      </c>
      <c r="G511" s="6">
        <v>34601</v>
      </c>
      <c r="H511" s="6">
        <v>42235</v>
      </c>
      <c r="I511" s="6">
        <v>44069</v>
      </c>
      <c r="J511" s="6">
        <v>354081</v>
      </c>
      <c r="K511" s="6">
        <v>29872</v>
      </c>
      <c r="L511" s="6">
        <v>207349</v>
      </c>
      <c r="M511" s="6">
        <v>77054</v>
      </c>
      <c r="N511" s="6">
        <v>35586</v>
      </c>
      <c r="O511" s="6">
        <v>560271</v>
      </c>
      <c r="P511" s="11">
        <v>881121</v>
      </c>
      <c r="Q511" s="11">
        <v>85526</v>
      </c>
      <c r="R511" s="11">
        <v>183818</v>
      </c>
      <c r="S511" s="11">
        <v>121479</v>
      </c>
      <c r="T511" s="11">
        <v>4768826</v>
      </c>
      <c r="U511" s="11">
        <v>63782</v>
      </c>
      <c r="V511" s="8">
        <v>1931795</v>
      </c>
      <c r="W511" s="7">
        <v>416041</v>
      </c>
      <c r="X511" s="7">
        <v>91192</v>
      </c>
      <c r="Y511" s="7">
        <v>10054402</v>
      </c>
    </row>
    <row r="512" spans="1:25">
      <c r="A512" s="7">
        <v>50020579</v>
      </c>
      <c r="B512" s="18">
        <v>43313</v>
      </c>
      <c r="C512" s="19" t="s">
        <v>25</v>
      </c>
      <c r="D512" s="19" t="s">
        <v>28</v>
      </c>
      <c r="E512" s="19" t="s">
        <v>27</v>
      </c>
      <c r="F512" s="6">
        <v>132696</v>
      </c>
      <c r="G512" s="6">
        <v>33498</v>
      </c>
      <c r="H512" s="6">
        <v>52687</v>
      </c>
      <c r="I512" s="6">
        <v>46625</v>
      </c>
      <c r="J512" s="6">
        <v>381773</v>
      </c>
      <c r="K512" s="6">
        <v>22397</v>
      </c>
      <c r="L512" s="6">
        <v>229588</v>
      </c>
      <c r="M512" s="6">
        <v>105519</v>
      </c>
      <c r="N512" s="6">
        <v>39592</v>
      </c>
      <c r="O512" s="6">
        <v>1057232</v>
      </c>
      <c r="P512" s="11">
        <v>886291</v>
      </c>
      <c r="Q512" s="11">
        <v>67008</v>
      </c>
      <c r="R512" s="11">
        <v>345918</v>
      </c>
      <c r="S512" s="11">
        <v>130885</v>
      </c>
      <c r="T512" s="11">
        <v>6372193</v>
      </c>
      <c r="U512" s="11">
        <v>39157</v>
      </c>
      <c r="V512" s="8">
        <v>2653589</v>
      </c>
      <c r="W512" s="7">
        <v>521017</v>
      </c>
      <c r="X512" s="7">
        <v>103716</v>
      </c>
      <c r="Y512" s="7">
        <v>33420241</v>
      </c>
    </row>
    <row r="513" spans="1:25">
      <c r="A513" s="7">
        <v>50020579</v>
      </c>
      <c r="B513" s="18">
        <v>43405</v>
      </c>
      <c r="C513" s="19" t="s">
        <v>25</v>
      </c>
      <c r="D513" s="19" t="s">
        <v>28</v>
      </c>
      <c r="E513" s="19" t="s">
        <v>27</v>
      </c>
      <c r="F513" s="6">
        <v>132721</v>
      </c>
      <c r="G513" s="6">
        <v>36027</v>
      </c>
      <c r="H513" s="6">
        <v>50645</v>
      </c>
      <c r="I513" s="6">
        <v>47517</v>
      </c>
      <c r="J513" s="6">
        <v>393041</v>
      </c>
      <c r="K513" s="6">
        <v>29939</v>
      </c>
      <c r="L513" s="6">
        <v>235698</v>
      </c>
      <c r="M513" s="6">
        <v>94271</v>
      </c>
      <c r="N513" s="6">
        <v>40198</v>
      </c>
      <c r="O513" s="6">
        <v>1404486</v>
      </c>
      <c r="P513" s="11">
        <v>886849</v>
      </c>
      <c r="Q513" s="11">
        <v>109252</v>
      </c>
      <c r="R513" s="11">
        <v>298940</v>
      </c>
      <c r="S513" s="11">
        <v>149646</v>
      </c>
      <c r="T513" s="11">
        <v>7319699</v>
      </c>
      <c r="U513" s="11">
        <v>64400</v>
      </c>
      <c r="V513" s="8">
        <v>2747546</v>
      </c>
      <c r="W513" s="7">
        <v>455928</v>
      </c>
      <c r="X513" s="7">
        <v>105907</v>
      </c>
      <c r="Y513" s="7">
        <v>52110605</v>
      </c>
    </row>
    <row r="514" spans="1:25">
      <c r="A514" s="7">
        <v>50020579</v>
      </c>
      <c r="B514" s="18">
        <v>43282</v>
      </c>
      <c r="C514" s="19" t="s">
        <v>25</v>
      </c>
      <c r="D514" s="19" t="s">
        <v>28</v>
      </c>
      <c r="E514" s="19" t="s">
        <v>27</v>
      </c>
      <c r="F514" s="6">
        <v>133051</v>
      </c>
      <c r="G514" s="6">
        <v>33497</v>
      </c>
      <c r="H514" s="6">
        <v>53023</v>
      </c>
      <c r="I514" s="6">
        <v>46784</v>
      </c>
      <c r="J514" s="6">
        <v>382150</v>
      </c>
      <c r="K514" s="6">
        <v>22760</v>
      </c>
      <c r="L514" s="6">
        <v>241405</v>
      </c>
      <c r="M514" s="6">
        <v>111775</v>
      </c>
      <c r="N514" s="6">
        <v>42224</v>
      </c>
      <c r="O514" s="6">
        <v>1066357</v>
      </c>
      <c r="P514" s="11">
        <v>896021</v>
      </c>
      <c r="Q514" s="11">
        <v>66964</v>
      </c>
      <c r="R514" s="11">
        <v>355463</v>
      </c>
      <c r="S514" s="11">
        <v>134329</v>
      </c>
      <c r="T514" s="11">
        <v>6509173</v>
      </c>
      <c r="U514" s="11">
        <v>39901</v>
      </c>
      <c r="V514" s="8">
        <v>2920987</v>
      </c>
      <c r="W514" s="7">
        <v>567734</v>
      </c>
      <c r="X514" s="7">
        <v>111592</v>
      </c>
      <c r="Y514" s="7">
        <v>33945816</v>
      </c>
    </row>
    <row r="515" spans="1:25">
      <c r="A515" s="7">
        <v>50020579</v>
      </c>
      <c r="B515" s="18">
        <v>43282</v>
      </c>
      <c r="C515" s="19" t="s">
        <v>25</v>
      </c>
      <c r="D515" s="19" t="s">
        <v>26</v>
      </c>
      <c r="E515" s="19" t="s">
        <v>27</v>
      </c>
      <c r="F515" s="6">
        <v>133058</v>
      </c>
      <c r="G515" s="6">
        <v>15498</v>
      </c>
      <c r="H515" s="6">
        <v>41826</v>
      </c>
      <c r="I515" s="6">
        <v>35129</v>
      </c>
      <c r="J515" s="6">
        <v>272822</v>
      </c>
      <c r="K515" s="6">
        <v>14415</v>
      </c>
      <c r="L515" s="6">
        <v>203017</v>
      </c>
      <c r="M515" s="6">
        <v>108599</v>
      </c>
      <c r="N515" s="6">
        <v>28627</v>
      </c>
      <c r="O515" s="6">
        <v>765365</v>
      </c>
      <c r="P515" s="11">
        <v>896232</v>
      </c>
      <c r="Q515" s="11">
        <v>26858</v>
      </c>
      <c r="R515" s="11">
        <v>181366</v>
      </c>
      <c r="S515" s="11">
        <v>85013</v>
      </c>
      <c r="T515" s="11">
        <v>3777678</v>
      </c>
      <c r="U515" s="11">
        <v>20506</v>
      </c>
      <c r="V515" s="8">
        <v>1764976</v>
      </c>
      <c r="W515" s="7">
        <v>545825</v>
      </c>
      <c r="X515" s="7">
        <v>54146</v>
      </c>
      <c r="Y515" s="7">
        <v>18644336</v>
      </c>
    </row>
    <row r="516" spans="1:25">
      <c r="A516" s="7">
        <v>50020579</v>
      </c>
      <c r="B516" s="18">
        <v>43709</v>
      </c>
      <c r="C516" s="19" t="s">
        <v>25</v>
      </c>
      <c r="D516" s="19" t="s">
        <v>26</v>
      </c>
      <c r="E516" s="19" t="s">
        <v>27</v>
      </c>
      <c r="F516" s="6">
        <v>133488</v>
      </c>
      <c r="G516" s="6">
        <v>19711</v>
      </c>
      <c r="H516" s="6">
        <v>49171</v>
      </c>
      <c r="I516" s="6">
        <v>38168</v>
      </c>
      <c r="J516" s="6">
        <v>370901</v>
      </c>
      <c r="K516" s="6">
        <v>17850</v>
      </c>
      <c r="L516" s="6">
        <v>204826</v>
      </c>
      <c r="M516" s="6">
        <v>95465</v>
      </c>
      <c r="N516" s="6">
        <v>30031</v>
      </c>
      <c r="O516" s="6">
        <v>671635</v>
      </c>
      <c r="P516" s="11">
        <v>901364</v>
      </c>
      <c r="Q516" s="11">
        <v>36951</v>
      </c>
      <c r="R516" s="11">
        <v>281785</v>
      </c>
      <c r="S516" s="11">
        <v>100341</v>
      </c>
      <c r="T516" s="11">
        <v>5012295</v>
      </c>
      <c r="U516" s="11">
        <v>26616</v>
      </c>
      <c r="V516" s="8">
        <v>1865398</v>
      </c>
      <c r="W516" s="7">
        <v>472216</v>
      </c>
      <c r="X516" s="7">
        <v>65150</v>
      </c>
      <c r="Y516" s="7">
        <v>14995888</v>
      </c>
    </row>
    <row r="517" spans="1:25">
      <c r="A517" s="7">
        <v>50020579</v>
      </c>
      <c r="B517" s="18">
        <v>43344</v>
      </c>
      <c r="C517" s="19" t="s">
        <v>25</v>
      </c>
      <c r="D517" s="19" t="s">
        <v>26</v>
      </c>
      <c r="E517" s="19" t="s">
        <v>27</v>
      </c>
      <c r="F517" s="6">
        <v>133691</v>
      </c>
      <c r="G517" s="6">
        <v>16584</v>
      </c>
      <c r="H517" s="6">
        <v>42505</v>
      </c>
      <c r="I517" s="6">
        <v>35086</v>
      </c>
      <c r="J517" s="6">
        <v>279435</v>
      </c>
      <c r="K517" s="6">
        <v>15083</v>
      </c>
      <c r="L517" s="6">
        <v>204358</v>
      </c>
      <c r="M517" s="6">
        <v>111432</v>
      </c>
      <c r="N517" s="6">
        <v>25875</v>
      </c>
      <c r="O517" s="6">
        <v>816901</v>
      </c>
      <c r="P517" s="11">
        <v>903052</v>
      </c>
      <c r="Q517" s="11">
        <v>29233</v>
      </c>
      <c r="R517" s="11">
        <v>185010</v>
      </c>
      <c r="S517" s="11">
        <v>84591</v>
      </c>
      <c r="T517" s="11">
        <v>3920655</v>
      </c>
      <c r="U517" s="11">
        <v>22054</v>
      </c>
      <c r="V517" s="8">
        <v>1838040</v>
      </c>
      <c r="W517" s="7">
        <v>558778</v>
      </c>
      <c r="X517" s="7">
        <v>48231</v>
      </c>
      <c r="Y517" s="7">
        <v>20891166</v>
      </c>
    </row>
    <row r="518" spans="1:25">
      <c r="A518" s="7">
        <v>50020579</v>
      </c>
      <c r="B518" s="18">
        <v>43831</v>
      </c>
      <c r="C518" s="19" t="s">
        <v>25</v>
      </c>
      <c r="D518" s="19" t="s">
        <v>28</v>
      </c>
      <c r="E518" s="19" t="s">
        <v>27</v>
      </c>
      <c r="F518" s="6">
        <v>134422</v>
      </c>
      <c r="G518" s="6">
        <v>33334</v>
      </c>
      <c r="H518" s="6">
        <v>40942</v>
      </c>
      <c r="I518" s="6">
        <v>35602</v>
      </c>
      <c r="J518" s="6">
        <v>362068</v>
      </c>
      <c r="K518" s="6">
        <v>20670</v>
      </c>
      <c r="L518" s="6">
        <v>203939</v>
      </c>
      <c r="M518" s="6">
        <v>69350</v>
      </c>
      <c r="N518" s="6">
        <v>28151</v>
      </c>
      <c r="O518" s="6">
        <v>1219702</v>
      </c>
      <c r="P518" s="11">
        <v>908204</v>
      </c>
      <c r="Q518" s="11">
        <v>56724</v>
      </c>
      <c r="R518" s="11">
        <v>171173</v>
      </c>
      <c r="S518" s="11">
        <v>91291</v>
      </c>
      <c r="T518" s="11">
        <v>4888905</v>
      </c>
      <c r="U518" s="11">
        <v>35740</v>
      </c>
      <c r="V518" s="8">
        <v>1817681</v>
      </c>
      <c r="W518" s="7">
        <v>336565</v>
      </c>
      <c r="X518" s="7">
        <v>52121</v>
      </c>
      <c r="Y518" s="7">
        <v>43705660</v>
      </c>
    </row>
    <row r="519" spans="1:25">
      <c r="A519" s="7">
        <v>50020579</v>
      </c>
      <c r="B519" s="18">
        <v>43891</v>
      </c>
      <c r="C519" s="19" t="s">
        <v>25</v>
      </c>
      <c r="D519" s="19" t="s">
        <v>26</v>
      </c>
      <c r="E519" s="19" t="s">
        <v>27</v>
      </c>
      <c r="F519" s="6">
        <v>134457</v>
      </c>
      <c r="G519" s="6">
        <v>21470</v>
      </c>
      <c r="H519" s="6">
        <v>45710</v>
      </c>
      <c r="I519" s="6">
        <v>36287</v>
      </c>
      <c r="J519" s="6">
        <v>362459</v>
      </c>
      <c r="K519" s="6">
        <v>18671</v>
      </c>
      <c r="L519" s="6">
        <v>207797</v>
      </c>
      <c r="M519" s="6">
        <v>97694</v>
      </c>
      <c r="N519" s="6">
        <v>28565</v>
      </c>
      <c r="O519" s="6">
        <v>575437</v>
      </c>
      <c r="P519" s="11">
        <v>908480</v>
      </c>
      <c r="Q519" s="11">
        <v>39065</v>
      </c>
      <c r="R519" s="11">
        <v>227156</v>
      </c>
      <c r="S519" s="11">
        <v>95363</v>
      </c>
      <c r="T519" s="11">
        <v>4897936</v>
      </c>
      <c r="U519" s="11">
        <v>28163</v>
      </c>
      <c r="V519" s="8">
        <v>1955121</v>
      </c>
      <c r="W519" s="7">
        <v>490118</v>
      </c>
      <c r="X519" s="7">
        <v>53797</v>
      </c>
      <c r="Y519" s="7">
        <v>10943060</v>
      </c>
    </row>
    <row r="520" spans="1:25">
      <c r="A520" s="7">
        <v>50020579</v>
      </c>
      <c r="B520" s="18">
        <v>43070</v>
      </c>
      <c r="C520" s="19" t="s">
        <v>25</v>
      </c>
      <c r="D520" s="19" t="s">
        <v>27</v>
      </c>
      <c r="E520" s="19" t="s">
        <v>27</v>
      </c>
      <c r="F520" s="6">
        <v>134625</v>
      </c>
      <c r="G520" s="6">
        <v>33787</v>
      </c>
      <c r="H520" s="6">
        <v>46704</v>
      </c>
      <c r="I520" s="6">
        <v>46862</v>
      </c>
      <c r="J520" s="6">
        <v>294936</v>
      </c>
      <c r="K520" s="6">
        <v>28052</v>
      </c>
      <c r="L520" s="6">
        <v>175647</v>
      </c>
      <c r="M520" s="6">
        <v>57536</v>
      </c>
      <c r="N520" s="6">
        <v>40956</v>
      </c>
      <c r="O520" s="6">
        <v>321834</v>
      </c>
      <c r="P520" s="11">
        <v>910144</v>
      </c>
      <c r="Q520" s="11">
        <v>75975</v>
      </c>
      <c r="R520" s="11">
        <v>238764</v>
      </c>
      <c r="S520" s="11">
        <v>135947</v>
      </c>
      <c r="T520" s="11">
        <v>4081929</v>
      </c>
      <c r="U520" s="11">
        <v>51514</v>
      </c>
      <c r="V520" s="8">
        <v>1302671</v>
      </c>
      <c r="W520" s="7">
        <v>254324</v>
      </c>
      <c r="X520" s="7">
        <v>108072</v>
      </c>
      <c r="Y520" s="7">
        <v>5724244</v>
      </c>
    </row>
    <row r="521" spans="1:25">
      <c r="A521" s="7">
        <v>50020579</v>
      </c>
      <c r="B521" s="18">
        <v>43313</v>
      </c>
      <c r="C521" s="19" t="s">
        <v>25</v>
      </c>
      <c r="D521" s="19" t="s">
        <v>28</v>
      </c>
      <c r="E521" s="19" t="s">
        <v>27</v>
      </c>
      <c r="F521" s="6">
        <v>134634</v>
      </c>
      <c r="G521" s="6">
        <v>35944</v>
      </c>
      <c r="H521" s="6">
        <v>49280</v>
      </c>
      <c r="I521" s="6">
        <v>47209</v>
      </c>
      <c r="J521" s="6">
        <v>394322</v>
      </c>
      <c r="K521" s="6">
        <v>29414</v>
      </c>
      <c r="L521" s="6">
        <v>249175</v>
      </c>
      <c r="M521" s="6">
        <v>102791</v>
      </c>
      <c r="N521" s="6">
        <v>39566</v>
      </c>
      <c r="O521" s="6">
        <v>1339017</v>
      </c>
      <c r="P521" s="11">
        <v>910226</v>
      </c>
      <c r="Q521" s="11">
        <v>104883</v>
      </c>
      <c r="R521" s="11">
        <v>284291</v>
      </c>
      <c r="S521" s="11">
        <v>141413</v>
      </c>
      <c r="T521" s="11">
        <v>7416370</v>
      </c>
      <c r="U521" s="11">
        <v>60600</v>
      </c>
      <c r="V521" s="8">
        <v>3035161</v>
      </c>
      <c r="W521" s="7">
        <v>500734</v>
      </c>
      <c r="X521" s="7">
        <v>103411</v>
      </c>
      <c r="Y521" s="7">
        <v>49220651</v>
      </c>
    </row>
    <row r="522" spans="1:25">
      <c r="A522" s="7">
        <v>50020579</v>
      </c>
      <c r="B522" s="18">
        <v>43525</v>
      </c>
      <c r="C522" s="19" t="s">
        <v>25</v>
      </c>
      <c r="D522" s="19" t="s">
        <v>26</v>
      </c>
      <c r="E522" s="19" t="s">
        <v>27</v>
      </c>
      <c r="F522" s="6">
        <v>134637</v>
      </c>
      <c r="G522" s="6">
        <v>26477</v>
      </c>
      <c r="H522" s="6">
        <v>51533</v>
      </c>
      <c r="I522" s="6">
        <v>43556</v>
      </c>
      <c r="J522" s="6">
        <v>373960</v>
      </c>
      <c r="K522" s="6">
        <v>19283</v>
      </c>
      <c r="L522" s="6">
        <v>210221</v>
      </c>
      <c r="M522" s="6">
        <v>104446</v>
      </c>
      <c r="N522" s="6">
        <v>31531</v>
      </c>
      <c r="O522" s="6">
        <v>687505</v>
      </c>
      <c r="P522" s="11">
        <v>910257</v>
      </c>
      <c r="Q522" s="11">
        <v>44739</v>
      </c>
      <c r="R522" s="11">
        <v>316360</v>
      </c>
      <c r="S522" s="11">
        <v>117380</v>
      </c>
      <c r="T522" s="11">
        <v>5607132</v>
      </c>
      <c r="U522" s="11">
        <v>31698</v>
      </c>
      <c r="V522" s="8">
        <v>2102822</v>
      </c>
      <c r="W522" s="7">
        <v>510196</v>
      </c>
      <c r="X522" s="7">
        <v>67703</v>
      </c>
      <c r="Y522" s="7">
        <v>16266647</v>
      </c>
    </row>
    <row r="523" spans="1:25">
      <c r="A523" s="7">
        <v>50020579</v>
      </c>
      <c r="B523" s="18">
        <v>43891</v>
      </c>
      <c r="C523" s="19" t="s">
        <v>25</v>
      </c>
      <c r="D523" s="19" t="s">
        <v>28</v>
      </c>
      <c r="E523" s="19" t="s">
        <v>27</v>
      </c>
      <c r="F523" s="6">
        <v>134708</v>
      </c>
      <c r="G523" s="6">
        <v>33487</v>
      </c>
      <c r="H523" s="6">
        <v>48088</v>
      </c>
      <c r="I523" s="6">
        <v>47467</v>
      </c>
      <c r="J523" s="6">
        <v>349468</v>
      </c>
      <c r="K523" s="6">
        <v>25687</v>
      </c>
      <c r="L523" s="6">
        <v>190805</v>
      </c>
      <c r="M523" s="6">
        <v>69877</v>
      </c>
      <c r="N523" s="6">
        <v>48746</v>
      </c>
      <c r="O523" s="6">
        <v>560761</v>
      </c>
      <c r="P523" s="11">
        <v>910984</v>
      </c>
      <c r="Q523" s="11">
        <v>64753</v>
      </c>
      <c r="R523" s="11">
        <v>261954</v>
      </c>
      <c r="S523" s="11">
        <v>148883</v>
      </c>
      <c r="T523" s="11">
        <v>4599559</v>
      </c>
      <c r="U523" s="11">
        <v>47829</v>
      </c>
      <c r="V523" s="8">
        <v>1534236</v>
      </c>
      <c r="W523" s="7">
        <v>340850</v>
      </c>
      <c r="X523" s="7">
        <v>163480</v>
      </c>
      <c r="Y523" s="7">
        <v>10082224</v>
      </c>
    </row>
    <row r="524" spans="1:25">
      <c r="A524" s="7">
        <v>50020579</v>
      </c>
      <c r="B524" s="18">
        <v>43435</v>
      </c>
      <c r="C524" s="19" t="s">
        <v>25</v>
      </c>
      <c r="D524" s="19" t="s">
        <v>28</v>
      </c>
      <c r="E524" s="19" t="s">
        <v>27</v>
      </c>
      <c r="F524" s="6">
        <v>135565</v>
      </c>
      <c r="G524" s="6">
        <v>35930</v>
      </c>
      <c r="H524" s="6">
        <v>50155</v>
      </c>
      <c r="I524" s="6">
        <v>47401</v>
      </c>
      <c r="J524" s="6">
        <v>393155</v>
      </c>
      <c r="K524" s="6">
        <v>29593</v>
      </c>
      <c r="L524" s="6">
        <v>236222</v>
      </c>
      <c r="M524" s="6">
        <v>94092</v>
      </c>
      <c r="N524" s="6">
        <v>38643</v>
      </c>
      <c r="O524" s="6">
        <v>1403397</v>
      </c>
      <c r="P524" s="11">
        <v>919487</v>
      </c>
      <c r="Q524" s="11">
        <v>104530</v>
      </c>
      <c r="R524" s="11">
        <v>293346</v>
      </c>
      <c r="S524" s="11">
        <v>146856</v>
      </c>
      <c r="T524" s="11">
        <v>7343937</v>
      </c>
      <c r="U524" s="11">
        <v>61345</v>
      </c>
      <c r="V524" s="8">
        <v>2800879</v>
      </c>
      <c r="W524" s="7">
        <v>453164</v>
      </c>
      <c r="X524" s="7">
        <v>101652</v>
      </c>
      <c r="Y524" s="7">
        <v>51669799</v>
      </c>
    </row>
    <row r="525" spans="1:25">
      <c r="A525" s="7">
        <v>50020579</v>
      </c>
      <c r="B525" s="18">
        <v>43525</v>
      </c>
      <c r="C525" s="19" t="s">
        <v>25</v>
      </c>
      <c r="D525" s="19" t="s">
        <v>28</v>
      </c>
      <c r="E525" s="19" t="s">
        <v>27</v>
      </c>
      <c r="F525" s="6">
        <v>135773</v>
      </c>
      <c r="G525" s="6">
        <v>33672</v>
      </c>
      <c r="H525" s="6">
        <v>53463</v>
      </c>
      <c r="I525" s="6">
        <v>46925</v>
      </c>
      <c r="J525" s="6">
        <v>384902</v>
      </c>
      <c r="K525" s="6">
        <v>23370</v>
      </c>
      <c r="L525" s="6">
        <v>217992</v>
      </c>
      <c r="M525" s="6">
        <v>97855</v>
      </c>
      <c r="N525" s="6">
        <v>41998</v>
      </c>
      <c r="O525" s="6">
        <v>1121673</v>
      </c>
      <c r="P525" s="11">
        <v>921604</v>
      </c>
      <c r="Q525" s="11">
        <v>74364</v>
      </c>
      <c r="R525" s="11">
        <v>372529</v>
      </c>
      <c r="S525" s="11">
        <v>137376</v>
      </c>
      <c r="T525" s="11">
        <v>6799756</v>
      </c>
      <c r="U525" s="11">
        <v>43797</v>
      </c>
      <c r="V525" s="8">
        <v>2493013</v>
      </c>
      <c r="W525" s="7">
        <v>492219</v>
      </c>
      <c r="X525" s="7">
        <v>110660</v>
      </c>
      <c r="Y525" s="7">
        <v>36711441</v>
      </c>
    </row>
    <row r="526" spans="1:25">
      <c r="A526" s="7">
        <v>50020579</v>
      </c>
      <c r="B526" s="18">
        <v>43952</v>
      </c>
      <c r="C526" s="19" t="s">
        <v>25</v>
      </c>
      <c r="D526" s="19" t="s">
        <v>28</v>
      </c>
      <c r="E526" s="19" t="s">
        <v>27</v>
      </c>
      <c r="F526" s="6">
        <v>135776</v>
      </c>
      <c r="G526" s="6">
        <v>33449</v>
      </c>
      <c r="H526" s="6">
        <v>49169</v>
      </c>
      <c r="I526" s="6">
        <v>47504</v>
      </c>
      <c r="J526" s="6">
        <v>337809</v>
      </c>
      <c r="K526" s="6">
        <v>24672</v>
      </c>
      <c r="L526" s="6">
        <v>189412</v>
      </c>
      <c r="M526" s="6">
        <v>71516</v>
      </c>
      <c r="N526" s="6">
        <v>49302</v>
      </c>
      <c r="O526" s="6">
        <v>564589</v>
      </c>
      <c r="P526" s="11">
        <v>921707</v>
      </c>
      <c r="Q526" s="11">
        <v>62536</v>
      </c>
      <c r="R526" s="11">
        <v>281688</v>
      </c>
      <c r="S526" s="11">
        <v>149534</v>
      </c>
      <c r="T526" s="11">
        <v>4475673</v>
      </c>
      <c r="U526" s="11">
        <v>46354</v>
      </c>
      <c r="V526" s="8">
        <v>1491212</v>
      </c>
      <c r="W526" s="7">
        <v>359260</v>
      </c>
      <c r="X526" s="7">
        <v>172914</v>
      </c>
      <c r="Y526" s="7">
        <v>10201723</v>
      </c>
    </row>
    <row r="527" spans="1:25">
      <c r="A527" s="7">
        <v>50020579</v>
      </c>
      <c r="B527" s="18">
        <v>43497</v>
      </c>
      <c r="C527" s="19" t="s">
        <v>25</v>
      </c>
      <c r="D527" s="19" t="s">
        <v>27</v>
      </c>
      <c r="E527" s="19" t="s">
        <v>27</v>
      </c>
      <c r="F527" s="6">
        <v>135786</v>
      </c>
      <c r="G527" s="6">
        <v>34899</v>
      </c>
      <c r="H527" s="6">
        <v>46429</v>
      </c>
      <c r="I527" s="6">
        <v>43292</v>
      </c>
      <c r="J527" s="6">
        <v>382366</v>
      </c>
      <c r="K527" s="6">
        <v>28137</v>
      </c>
      <c r="L527" s="6">
        <v>213685</v>
      </c>
      <c r="M527" s="6">
        <v>71104</v>
      </c>
      <c r="N527" s="6">
        <v>31749</v>
      </c>
      <c r="O527" s="6">
        <v>1068801</v>
      </c>
      <c r="P527" s="11">
        <v>921996</v>
      </c>
      <c r="Q527" s="11">
        <v>91829</v>
      </c>
      <c r="R527" s="11">
        <v>235466</v>
      </c>
      <c r="S527" s="11">
        <v>115103</v>
      </c>
      <c r="T527" s="11">
        <v>6543878</v>
      </c>
      <c r="U527" s="11">
        <v>51983</v>
      </c>
      <c r="V527" s="8">
        <v>2388553</v>
      </c>
      <c r="W527" s="7">
        <v>353135</v>
      </c>
      <c r="X527" s="7">
        <v>69341</v>
      </c>
      <c r="Y527" s="7">
        <v>34036890</v>
      </c>
    </row>
    <row r="528" spans="1:25">
      <c r="A528" s="7">
        <v>50020579</v>
      </c>
      <c r="B528" s="18">
        <v>43252</v>
      </c>
      <c r="C528" s="19" t="s">
        <v>25</v>
      </c>
      <c r="D528" s="19" t="s">
        <v>26</v>
      </c>
      <c r="E528" s="19" t="s">
        <v>27</v>
      </c>
      <c r="F528" s="6">
        <v>136054</v>
      </c>
      <c r="G528" s="6">
        <v>25584</v>
      </c>
      <c r="H528" s="6">
        <v>53735</v>
      </c>
      <c r="I528" s="6">
        <v>46164</v>
      </c>
      <c r="J528" s="6">
        <v>373262</v>
      </c>
      <c r="K528" s="6">
        <v>18977</v>
      </c>
      <c r="L528" s="6">
        <v>203903</v>
      </c>
      <c r="M528" s="6">
        <v>93988</v>
      </c>
      <c r="N528" s="6">
        <v>34634</v>
      </c>
      <c r="O528" s="6">
        <v>798574</v>
      </c>
      <c r="P528" s="11">
        <v>924622</v>
      </c>
      <c r="Q528" s="11">
        <v>43658</v>
      </c>
      <c r="R528" s="11">
        <v>393563</v>
      </c>
      <c r="S528" s="11">
        <v>128937</v>
      </c>
      <c r="T528" s="11">
        <v>5545968</v>
      </c>
      <c r="U528" s="11">
        <v>30431</v>
      </c>
      <c r="V528" s="8">
        <v>1815193</v>
      </c>
      <c r="W528" s="7">
        <v>451228</v>
      </c>
      <c r="X528" s="7">
        <v>82239</v>
      </c>
      <c r="Y528" s="7">
        <v>20648191</v>
      </c>
    </row>
    <row r="529" spans="1:25">
      <c r="A529" s="7">
        <v>50020579</v>
      </c>
      <c r="B529" s="18">
        <v>43101</v>
      </c>
      <c r="C529" s="19" t="s">
        <v>25</v>
      </c>
      <c r="D529" s="19" t="s">
        <v>26</v>
      </c>
      <c r="E529" s="19" t="s">
        <v>27</v>
      </c>
      <c r="F529" s="6">
        <v>136192</v>
      </c>
      <c r="G529" s="6">
        <v>22141</v>
      </c>
      <c r="H529" s="6">
        <v>34825</v>
      </c>
      <c r="I529" s="6">
        <v>32034</v>
      </c>
      <c r="J529" s="6">
        <v>204406</v>
      </c>
      <c r="K529" s="6">
        <v>21747</v>
      </c>
      <c r="L529" s="6">
        <v>47428</v>
      </c>
      <c r="M529" s="6">
        <v>35193</v>
      </c>
      <c r="N529" s="6">
        <v>17726</v>
      </c>
      <c r="O529" s="6">
        <v>124116</v>
      </c>
      <c r="P529" s="11">
        <v>927466</v>
      </c>
      <c r="Q529" s="11">
        <v>40763</v>
      </c>
      <c r="R529" s="11">
        <v>88741</v>
      </c>
      <c r="S529" s="11">
        <v>70626</v>
      </c>
      <c r="T529" s="11">
        <v>1842367</v>
      </c>
      <c r="U529" s="11">
        <v>37948</v>
      </c>
      <c r="V529" s="8">
        <v>253080</v>
      </c>
      <c r="W529" s="7">
        <v>86279</v>
      </c>
      <c r="X529" s="7">
        <v>26349</v>
      </c>
      <c r="Y529" s="7">
        <v>992736</v>
      </c>
    </row>
    <row r="530" spans="1:25">
      <c r="A530" s="7">
        <v>50020579</v>
      </c>
      <c r="B530" s="18">
        <v>43252</v>
      </c>
      <c r="C530" s="19" t="s">
        <v>25</v>
      </c>
      <c r="D530" s="19" t="s">
        <v>26</v>
      </c>
      <c r="E530" s="19" t="s">
        <v>27</v>
      </c>
      <c r="F530" s="6">
        <v>136210</v>
      </c>
      <c r="G530" s="6">
        <v>15330</v>
      </c>
      <c r="H530" s="6">
        <v>43821</v>
      </c>
      <c r="I530" s="6">
        <v>35218</v>
      </c>
      <c r="J530" s="6">
        <v>283262</v>
      </c>
      <c r="K530" s="6">
        <v>14003</v>
      </c>
      <c r="L530" s="6">
        <v>201068</v>
      </c>
      <c r="M530" s="6">
        <v>105654</v>
      </c>
      <c r="N530" s="6">
        <v>27899</v>
      </c>
      <c r="O530" s="6">
        <v>1406436</v>
      </c>
      <c r="P530" s="11">
        <v>928424</v>
      </c>
      <c r="Q530" s="11">
        <v>25750</v>
      </c>
      <c r="R530" s="11">
        <v>207421</v>
      </c>
      <c r="S530" s="11">
        <v>87690</v>
      </c>
      <c r="T530" s="11">
        <v>3962650</v>
      </c>
      <c r="U530" s="11">
        <v>19563</v>
      </c>
      <c r="V530" s="8">
        <v>1717365</v>
      </c>
      <c r="W530" s="7">
        <v>523774</v>
      </c>
      <c r="X530" s="7">
        <v>50229</v>
      </c>
      <c r="Y530" s="7">
        <v>53167341</v>
      </c>
    </row>
    <row r="531" spans="1:25">
      <c r="A531" s="7">
        <v>50020579</v>
      </c>
      <c r="B531" s="18">
        <v>43556</v>
      </c>
      <c r="C531" s="19" t="s">
        <v>25</v>
      </c>
      <c r="D531" s="19" t="s">
        <v>28</v>
      </c>
      <c r="E531" s="19" t="s">
        <v>27</v>
      </c>
      <c r="F531" s="6">
        <v>136213</v>
      </c>
      <c r="G531" s="6">
        <v>33673</v>
      </c>
      <c r="H531" s="6">
        <v>52941</v>
      </c>
      <c r="I531" s="6">
        <v>46766</v>
      </c>
      <c r="J531" s="6">
        <v>382845</v>
      </c>
      <c r="K531" s="6">
        <v>23851</v>
      </c>
      <c r="L531" s="6">
        <v>217070</v>
      </c>
      <c r="M531" s="6">
        <v>98693</v>
      </c>
      <c r="N531" s="6">
        <v>41022</v>
      </c>
      <c r="O531" s="6">
        <v>1097299</v>
      </c>
      <c r="P531" s="11">
        <v>928665</v>
      </c>
      <c r="Q531" s="11">
        <v>74424</v>
      </c>
      <c r="R531" s="11">
        <v>351571</v>
      </c>
      <c r="S531" s="11">
        <v>134058</v>
      </c>
      <c r="T531" s="11">
        <v>6629931</v>
      </c>
      <c r="U531" s="11">
        <v>44884</v>
      </c>
      <c r="V531" s="8">
        <v>2478413</v>
      </c>
      <c r="W531" s="7">
        <v>494645</v>
      </c>
      <c r="X531" s="7">
        <v>108408</v>
      </c>
      <c r="Y531" s="7">
        <v>35263334</v>
      </c>
    </row>
    <row r="532" spans="1:25">
      <c r="A532" s="7">
        <v>50020579</v>
      </c>
      <c r="B532" s="18">
        <v>43160</v>
      </c>
      <c r="C532" s="19" t="s">
        <v>25</v>
      </c>
      <c r="D532" s="19" t="s">
        <v>27</v>
      </c>
      <c r="E532" s="19" t="s">
        <v>27</v>
      </c>
      <c r="F532" s="6">
        <v>136243</v>
      </c>
      <c r="G532" s="6">
        <v>36039</v>
      </c>
      <c r="H532" s="6">
        <v>51482</v>
      </c>
      <c r="I532" s="6">
        <v>47207</v>
      </c>
      <c r="J532" s="6">
        <v>410877</v>
      </c>
      <c r="K532" s="6">
        <v>28987</v>
      </c>
      <c r="L532" s="6">
        <v>270892</v>
      </c>
      <c r="M532" s="6">
        <v>106661</v>
      </c>
      <c r="N532" s="6">
        <v>37226</v>
      </c>
      <c r="O532" s="6">
        <v>1219392</v>
      </c>
      <c r="P532" s="11">
        <v>929635</v>
      </c>
      <c r="Q532" s="11">
        <v>110492</v>
      </c>
      <c r="R532" s="11">
        <v>314546</v>
      </c>
      <c r="S532" s="11">
        <v>141282</v>
      </c>
      <c r="T532" s="11">
        <v>8304253</v>
      </c>
      <c r="U532" s="11">
        <v>59210</v>
      </c>
      <c r="V532" s="8">
        <v>3687109</v>
      </c>
      <c r="W532" s="7">
        <v>537160</v>
      </c>
      <c r="X532" s="7">
        <v>98115</v>
      </c>
      <c r="Y532" s="7">
        <v>43678481</v>
      </c>
    </row>
    <row r="533" spans="1:25">
      <c r="A533" s="7">
        <v>50020579</v>
      </c>
      <c r="B533" s="18">
        <v>43586</v>
      </c>
      <c r="C533" s="19" t="s">
        <v>25</v>
      </c>
      <c r="D533" s="19" t="s">
        <v>26</v>
      </c>
      <c r="E533" s="19" t="s">
        <v>27</v>
      </c>
      <c r="F533" s="6">
        <v>136358</v>
      </c>
      <c r="G533" s="6">
        <v>22297</v>
      </c>
      <c r="H533" s="6">
        <v>51446</v>
      </c>
      <c r="I533" s="6">
        <v>42890</v>
      </c>
      <c r="J533" s="6">
        <v>372233</v>
      </c>
      <c r="K533" s="6">
        <v>18852</v>
      </c>
      <c r="L533" s="6">
        <v>208482</v>
      </c>
      <c r="M533" s="6">
        <v>103746</v>
      </c>
      <c r="N533" s="6">
        <v>30039</v>
      </c>
      <c r="O533" s="6">
        <v>683995</v>
      </c>
      <c r="P533" s="11">
        <v>932612</v>
      </c>
      <c r="Q533" s="11">
        <v>41122</v>
      </c>
      <c r="R533" s="11">
        <v>313547</v>
      </c>
      <c r="S533" s="11">
        <v>113320</v>
      </c>
      <c r="T533" s="11">
        <v>5411471</v>
      </c>
      <c r="U533" s="11">
        <v>29514</v>
      </c>
      <c r="V533" s="8">
        <v>1994104</v>
      </c>
      <c r="W533" s="7">
        <v>506949</v>
      </c>
      <c r="X533" s="7">
        <v>65223</v>
      </c>
      <c r="Y533" s="7">
        <v>16083422</v>
      </c>
    </row>
    <row r="534" spans="1:25">
      <c r="A534" s="7">
        <v>50020579</v>
      </c>
      <c r="B534" s="18">
        <v>43435</v>
      </c>
      <c r="C534" s="19" t="s">
        <v>25</v>
      </c>
      <c r="D534" s="19" t="s">
        <v>28</v>
      </c>
      <c r="E534" s="19" t="s">
        <v>27</v>
      </c>
      <c r="F534" s="6">
        <v>136367</v>
      </c>
      <c r="G534" s="6">
        <v>33546</v>
      </c>
      <c r="H534" s="6">
        <v>53743</v>
      </c>
      <c r="I534" s="6">
        <v>47334</v>
      </c>
      <c r="J534" s="6">
        <v>384859</v>
      </c>
      <c r="K534" s="6">
        <v>23181</v>
      </c>
      <c r="L534" s="6">
        <v>224143</v>
      </c>
      <c r="M534" s="6">
        <v>103872</v>
      </c>
      <c r="N534" s="6">
        <v>42818</v>
      </c>
      <c r="O534" s="6">
        <v>1057373</v>
      </c>
      <c r="P534" s="11">
        <v>932819</v>
      </c>
      <c r="Q534" s="11">
        <v>70089</v>
      </c>
      <c r="R534" s="11">
        <v>394246</v>
      </c>
      <c r="S534" s="11">
        <v>145409</v>
      </c>
      <c r="T534" s="11">
        <v>6797401</v>
      </c>
      <c r="U534" s="11">
        <v>42071</v>
      </c>
      <c r="V534" s="8">
        <v>2555447</v>
      </c>
      <c r="W534" s="7">
        <v>507590</v>
      </c>
      <c r="X534" s="7">
        <v>113030</v>
      </c>
      <c r="Y534" s="7">
        <v>33435878</v>
      </c>
    </row>
    <row r="535" spans="1:25">
      <c r="A535" s="7">
        <v>50020579</v>
      </c>
      <c r="B535" s="18">
        <v>43497</v>
      </c>
      <c r="C535" s="19" t="s">
        <v>25</v>
      </c>
      <c r="D535" s="19" t="s">
        <v>26</v>
      </c>
      <c r="E535" s="19" t="s">
        <v>27</v>
      </c>
      <c r="F535" s="6">
        <v>136445</v>
      </c>
      <c r="G535" s="6">
        <v>19069</v>
      </c>
      <c r="H535" s="6">
        <v>43485</v>
      </c>
      <c r="I535" s="6">
        <v>38666</v>
      </c>
      <c r="J535" s="6">
        <v>312116</v>
      </c>
      <c r="K535" s="6">
        <v>18435</v>
      </c>
      <c r="L535" s="6">
        <v>204696</v>
      </c>
      <c r="M535" s="6">
        <v>111245</v>
      </c>
      <c r="N535" s="6">
        <v>28798</v>
      </c>
      <c r="O535" s="6">
        <v>583416</v>
      </c>
      <c r="P535" s="11">
        <v>934149</v>
      </c>
      <c r="Q535" s="11">
        <v>36100</v>
      </c>
      <c r="R535" s="11">
        <v>199797</v>
      </c>
      <c r="S535" s="11">
        <v>101689</v>
      </c>
      <c r="T535" s="11">
        <v>4131097</v>
      </c>
      <c r="U535" s="11">
        <v>27849</v>
      </c>
      <c r="V535" s="8">
        <v>1859656</v>
      </c>
      <c r="W535" s="7">
        <v>556814</v>
      </c>
      <c r="X535" s="7">
        <v>57038</v>
      </c>
      <c r="Y535" s="7">
        <v>11346394</v>
      </c>
    </row>
    <row r="536" spans="1:25">
      <c r="A536" s="7">
        <v>50020579</v>
      </c>
      <c r="B536" s="18">
        <v>43374</v>
      </c>
      <c r="C536" s="19" t="s">
        <v>25</v>
      </c>
      <c r="D536" s="19" t="s">
        <v>26</v>
      </c>
      <c r="E536" s="19" t="s">
        <v>27</v>
      </c>
      <c r="F536" s="6">
        <v>136632</v>
      </c>
      <c r="G536" s="6">
        <v>24530</v>
      </c>
      <c r="H536" s="6">
        <v>51491</v>
      </c>
      <c r="I536" s="6">
        <v>43078</v>
      </c>
      <c r="J536" s="6">
        <v>372953</v>
      </c>
      <c r="K536" s="6">
        <v>18992</v>
      </c>
      <c r="L536" s="6">
        <v>208778</v>
      </c>
      <c r="M536" s="6">
        <v>96363</v>
      </c>
      <c r="N536" s="6">
        <v>29160</v>
      </c>
      <c r="O536" s="6">
        <v>658367</v>
      </c>
      <c r="P536" s="11">
        <v>937412</v>
      </c>
      <c r="Q536" s="11">
        <v>43169</v>
      </c>
      <c r="R536" s="11">
        <v>314877</v>
      </c>
      <c r="S536" s="11">
        <v>113779</v>
      </c>
      <c r="T536" s="11">
        <v>5509924</v>
      </c>
      <c r="U536" s="11">
        <v>30477</v>
      </c>
      <c r="V536" s="8">
        <v>2015671</v>
      </c>
      <c r="W536" s="7">
        <v>480307</v>
      </c>
      <c r="X536" s="7">
        <v>60060</v>
      </c>
      <c r="Y536" s="7">
        <v>14182617</v>
      </c>
    </row>
    <row r="537" spans="1:25">
      <c r="A537" s="7">
        <v>50020579</v>
      </c>
      <c r="B537" s="18">
        <v>43191</v>
      </c>
      <c r="C537" s="19" t="s">
        <v>25</v>
      </c>
      <c r="D537" s="19" t="s">
        <v>27</v>
      </c>
      <c r="E537" s="19" t="s">
        <v>27</v>
      </c>
      <c r="F537" s="6">
        <v>136842</v>
      </c>
      <c r="G537" s="6">
        <v>33807</v>
      </c>
      <c r="H537" s="6">
        <v>47472</v>
      </c>
      <c r="I537" s="6">
        <v>47448</v>
      </c>
      <c r="J537" s="6">
        <v>333576</v>
      </c>
      <c r="K537" s="6">
        <v>28499</v>
      </c>
      <c r="L537" s="6">
        <v>183330</v>
      </c>
      <c r="M537" s="6">
        <v>62059</v>
      </c>
      <c r="N537" s="6">
        <v>43296</v>
      </c>
      <c r="O537" s="6">
        <v>466967</v>
      </c>
      <c r="P537" s="11">
        <v>945024</v>
      </c>
      <c r="Q537" s="11">
        <v>76079</v>
      </c>
      <c r="R537" s="11">
        <v>254175</v>
      </c>
      <c r="S537" s="11">
        <v>148492</v>
      </c>
      <c r="T537" s="11">
        <v>4309525</v>
      </c>
      <c r="U537" s="11">
        <v>53130</v>
      </c>
      <c r="V537" s="8">
        <v>1420464</v>
      </c>
      <c r="W537" s="7">
        <v>291406</v>
      </c>
      <c r="X537" s="7">
        <v>115284</v>
      </c>
      <c r="Y537" s="7">
        <v>6873828</v>
      </c>
    </row>
    <row r="538" spans="1:25">
      <c r="A538" s="7">
        <v>50020579</v>
      </c>
      <c r="B538" s="18">
        <v>43862</v>
      </c>
      <c r="C538" s="19" t="s">
        <v>25</v>
      </c>
      <c r="D538" s="19" t="s">
        <v>26</v>
      </c>
      <c r="E538" s="19" t="s">
        <v>27</v>
      </c>
      <c r="F538" s="6">
        <v>136929</v>
      </c>
      <c r="G538" s="6">
        <v>16580</v>
      </c>
      <c r="H538" s="6">
        <v>33394</v>
      </c>
      <c r="I538" s="6">
        <v>21337</v>
      </c>
      <c r="J538" s="6">
        <v>235835</v>
      </c>
      <c r="K538" s="6">
        <v>15197</v>
      </c>
      <c r="L538" s="6">
        <v>106437</v>
      </c>
      <c r="M538" s="6">
        <v>49580</v>
      </c>
      <c r="N538" s="6">
        <v>7907</v>
      </c>
      <c r="O538" s="6">
        <v>187170</v>
      </c>
      <c r="P538" s="11">
        <v>949426</v>
      </c>
      <c r="Q538" s="11">
        <v>29165</v>
      </c>
      <c r="R538" s="11">
        <v>60010</v>
      </c>
      <c r="S538" s="11">
        <v>37174</v>
      </c>
      <c r="T538" s="11">
        <v>2756513</v>
      </c>
      <c r="U538" s="11">
        <v>22389</v>
      </c>
      <c r="V538" s="8">
        <v>684781</v>
      </c>
      <c r="W538" s="7">
        <v>176760</v>
      </c>
      <c r="X538" s="7">
        <v>8169</v>
      </c>
      <c r="Y538" s="7">
        <v>1626130</v>
      </c>
    </row>
    <row r="539" spans="1:25">
      <c r="A539" s="7">
        <v>50020579</v>
      </c>
      <c r="B539" s="18">
        <v>43466</v>
      </c>
      <c r="C539" s="19" t="s">
        <v>25</v>
      </c>
      <c r="D539" s="19" t="s">
        <v>26</v>
      </c>
      <c r="E539" s="19" t="s">
        <v>27</v>
      </c>
      <c r="F539" s="6">
        <v>136970</v>
      </c>
      <c r="G539" s="6">
        <v>25943</v>
      </c>
      <c r="H539" s="6">
        <v>49514</v>
      </c>
      <c r="I539" s="6">
        <v>43513</v>
      </c>
      <c r="J539" s="6">
        <v>373955</v>
      </c>
      <c r="K539" s="6">
        <v>19156</v>
      </c>
      <c r="L539" s="6">
        <v>208658</v>
      </c>
      <c r="M539" s="6">
        <v>96301</v>
      </c>
      <c r="N539" s="6">
        <v>31599</v>
      </c>
      <c r="O539" s="6">
        <v>648445</v>
      </c>
      <c r="P539" s="11">
        <v>951836</v>
      </c>
      <c r="Q539" s="11">
        <v>43990</v>
      </c>
      <c r="R539" s="11">
        <v>288651</v>
      </c>
      <c r="S539" s="11">
        <v>117192</v>
      </c>
      <c r="T539" s="11">
        <v>5606633</v>
      </c>
      <c r="U539" s="11">
        <v>31117</v>
      </c>
      <c r="V539" s="8">
        <v>2006395</v>
      </c>
      <c r="W539" s="7">
        <v>479797</v>
      </c>
      <c r="X539" s="7">
        <v>68641</v>
      </c>
      <c r="Y539" s="7">
        <v>13609622</v>
      </c>
    </row>
    <row r="540" spans="1:25">
      <c r="A540" s="7">
        <v>50020579</v>
      </c>
      <c r="B540" s="18">
        <v>43770</v>
      </c>
      <c r="C540" s="19" t="s">
        <v>25</v>
      </c>
      <c r="D540" s="19" t="s">
        <v>28</v>
      </c>
      <c r="E540" s="19" t="s">
        <v>27</v>
      </c>
      <c r="F540" s="6">
        <v>137005</v>
      </c>
      <c r="G540" s="6">
        <v>33376</v>
      </c>
      <c r="H540" s="6">
        <v>46411</v>
      </c>
      <c r="I540" s="6">
        <v>46926</v>
      </c>
      <c r="J540" s="6">
        <v>331908</v>
      </c>
      <c r="K540" s="6">
        <v>23323</v>
      </c>
      <c r="L540" s="6">
        <v>173345</v>
      </c>
      <c r="M540" s="6">
        <v>62948</v>
      </c>
      <c r="N540" s="6">
        <v>46632</v>
      </c>
      <c r="O540" s="6">
        <v>485620</v>
      </c>
      <c r="P540" s="11">
        <v>952575</v>
      </c>
      <c r="Q540" s="11">
        <v>58662</v>
      </c>
      <c r="R540" s="11">
        <v>234830</v>
      </c>
      <c r="S540" s="11">
        <v>137403</v>
      </c>
      <c r="T540" s="11">
        <v>4215114</v>
      </c>
      <c r="U540" s="11">
        <v>43298</v>
      </c>
      <c r="V540" s="8">
        <v>1265687</v>
      </c>
      <c r="W540" s="7">
        <v>296014</v>
      </c>
      <c r="X540" s="7">
        <v>131115</v>
      </c>
      <c r="Y540" s="7">
        <v>7307192</v>
      </c>
    </row>
    <row r="541" spans="1:25">
      <c r="A541" s="7">
        <v>50020579</v>
      </c>
      <c r="B541" s="18">
        <v>43922</v>
      </c>
      <c r="C541" s="19" t="s">
        <v>25</v>
      </c>
      <c r="D541" s="19" t="s">
        <v>26</v>
      </c>
      <c r="E541" s="19" t="s">
        <v>27</v>
      </c>
      <c r="F541" s="6">
        <v>137006</v>
      </c>
      <c r="G541" s="6">
        <v>22106</v>
      </c>
      <c r="H541" s="6">
        <v>49279</v>
      </c>
      <c r="I541" s="6">
        <v>40893</v>
      </c>
      <c r="J541" s="6">
        <v>372161</v>
      </c>
      <c r="K541" s="6">
        <v>18850</v>
      </c>
      <c r="L541" s="6">
        <v>210186</v>
      </c>
      <c r="M541" s="6">
        <v>105582</v>
      </c>
      <c r="N541" s="6">
        <v>29843</v>
      </c>
      <c r="O541" s="6">
        <v>672704</v>
      </c>
      <c r="P541" s="11">
        <v>952617</v>
      </c>
      <c r="Q541" s="11">
        <v>40632</v>
      </c>
      <c r="R541" s="11">
        <v>284240</v>
      </c>
      <c r="S541" s="11">
        <v>107781</v>
      </c>
      <c r="T541" s="11">
        <v>5378191</v>
      </c>
      <c r="U541" s="11">
        <v>29500</v>
      </c>
      <c r="V541" s="8">
        <v>2097650</v>
      </c>
      <c r="W541" s="7">
        <v>522171</v>
      </c>
      <c r="X541" s="7">
        <v>63395</v>
      </c>
      <c r="Y541" s="7">
        <v>15211111</v>
      </c>
    </row>
    <row r="542" spans="1:25">
      <c r="A542" s="7">
        <v>50020579</v>
      </c>
      <c r="B542" s="18">
        <v>43191</v>
      </c>
      <c r="C542" s="19" t="s">
        <v>25</v>
      </c>
      <c r="D542" s="19" t="s">
        <v>27</v>
      </c>
      <c r="E542" s="19" t="s">
        <v>27</v>
      </c>
      <c r="F542" s="6">
        <v>137107</v>
      </c>
      <c r="G542" s="6">
        <v>36334</v>
      </c>
      <c r="H542" s="6">
        <v>52033</v>
      </c>
      <c r="I542" s="6">
        <v>47687</v>
      </c>
      <c r="J542" s="6">
        <v>412765</v>
      </c>
      <c r="K542" s="6">
        <v>29926</v>
      </c>
      <c r="L542" s="6">
        <v>273858</v>
      </c>
      <c r="M542" s="6">
        <v>111104</v>
      </c>
      <c r="N542" s="6">
        <v>39811</v>
      </c>
      <c r="O542" s="6">
        <v>1251692</v>
      </c>
      <c r="P542" s="11">
        <v>955108</v>
      </c>
      <c r="Q542" s="11">
        <v>117451</v>
      </c>
      <c r="R542" s="11">
        <v>330123</v>
      </c>
      <c r="S542" s="11">
        <v>150486</v>
      </c>
      <c r="T542" s="11">
        <v>8639877</v>
      </c>
      <c r="U542" s="11">
        <v>64213</v>
      </c>
      <c r="V542" s="8">
        <v>3805080</v>
      </c>
      <c r="W542" s="7">
        <v>555754</v>
      </c>
      <c r="X542" s="7">
        <v>104432</v>
      </c>
      <c r="Y542" s="7">
        <v>45440526</v>
      </c>
    </row>
    <row r="543" spans="1:25">
      <c r="A543" s="7">
        <v>50020579</v>
      </c>
      <c r="B543" s="18">
        <v>43313</v>
      </c>
      <c r="C543" s="19" t="s">
        <v>25</v>
      </c>
      <c r="D543" s="19" t="s">
        <v>26</v>
      </c>
      <c r="E543" s="19" t="s">
        <v>27</v>
      </c>
      <c r="F543" s="6">
        <v>137420</v>
      </c>
      <c r="G543" s="6">
        <v>26047</v>
      </c>
      <c r="H543" s="6">
        <v>52252</v>
      </c>
      <c r="I543" s="6">
        <v>43988</v>
      </c>
      <c r="J543" s="6">
        <v>375308</v>
      </c>
      <c r="K543" s="6">
        <v>19107</v>
      </c>
      <c r="L543" s="6">
        <v>210505</v>
      </c>
      <c r="M543" s="6">
        <v>105458</v>
      </c>
      <c r="N543" s="6">
        <v>32905</v>
      </c>
      <c r="O543" s="6">
        <v>746840</v>
      </c>
      <c r="P543" s="11">
        <v>963134</v>
      </c>
      <c r="Q543" s="11">
        <v>44071</v>
      </c>
      <c r="R543" s="11">
        <v>336106</v>
      </c>
      <c r="S543" s="11">
        <v>120795</v>
      </c>
      <c r="T543" s="11">
        <v>5701775</v>
      </c>
      <c r="U543" s="11">
        <v>30917</v>
      </c>
      <c r="V543" s="8">
        <v>2139911</v>
      </c>
      <c r="W543" s="7">
        <v>520187</v>
      </c>
      <c r="X543" s="7">
        <v>76340</v>
      </c>
      <c r="Y543" s="7">
        <v>18062773</v>
      </c>
    </row>
    <row r="544" spans="1:25">
      <c r="A544" s="7">
        <v>50020579</v>
      </c>
      <c r="B544" s="18">
        <v>43739</v>
      </c>
      <c r="C544" s="19" t="s">
        <v>25</v>
      </c>
      <c r="D544" s="19" t="s">
        <v>26</v>
      </c>
      <c r="E544" s="19" t="s">
        <v>27</v>
      </c>
      <c r="F544" s="6">
        <v>137676</v>
      </c>
      <c r="G544" s="6">
        <v>22062</v>
      </c>
      <c r="H544" s="6">
        <v>50082</v>
      </c>
      <c r="I544" s="6">
        <v>39716</v>
      </c>
      <c r="J544" s="6">
        <v>372096</v>
      </c>
      <c r="K544" s="6">
        <v>18805</v>
      </c>
      <c r="L544" s="6">
        <v>208328</v>
      </c>
      <c r="M544" s="6">
        <v>97042</v>
      </c>
      <c r="N544" s="6">
        <v>28977</v>
      </c>
      <c r="O544" s="6">
        <v>650407</v>
      </c>
      <c r="P544" s="11">
        <v>966386</v>
      </c>
      <c r="Q544" s="11">
        <v>40562</v>
      </c>
      <c r="R544" s="11">
        <v>292875</v>
      </c>
      <c r="S544" s="11">
        <v>104289</v>
      </c>
      <c r="T544" s="11">
        <v>5355963</v>
      </c>
      <c r="U544" s="11">
        <v>29174</v>
      </c>
      <c r="V544" s="8">
        <v>1975825</v>
      </c>
      <c r="W544" s="7">
        <v>485315</v>
      </c>
      <c r="X544" s="7">
        <v>59081</v>
      </c>
      <c r="Y544" s="7">
        <v>13847351</v>
      </c>
    </row>
    <row r="545" spans="1:25">
      <c r="A545" s="7">
        <v>50020579</v>
      </c>
      <c r="B545" s="18">
        <v>43831</v>
      </c>
      <c r="C545" s="19" t="s">
        <v>25</v>
      </c>
      <c r="D545" s="19" t="s">
        <v>26</v>
      </c>
      <c r="E545" s="19" t="s">
        <v>27</v>
      </c>
      <c r="F545" s="6">
        <v>138120</v>
      </c>
      <c r="G545" s="6">
        <v>33522</v>
      </c>
      <c r="H545" s="6">
        <v>48566</v>
      </c>
      <c r="I545" s="6">
        <v>47551</v>
      </c>
      <c r="J545" s="6">
        <v>340522</v>
      </c>
      <c r="K545" s="6">
        <v>24045</v>
      </c>
      <c r="L545" s="6">
        <v>200669</v>
      </c>
      <c r="M545" s="6">
        <v>75464</v>
      </c>
      <c r="N545" s="6">
        <v>35738</v>
      </c>
      <c r="O545" s="6">
        <v>249797</v>
      </c>
      <c r="P545" s="11">
        <v>974736</v>
      </c>
      <c r="Q545" s="11">
        <v>68906</v>
      </c>
      <c r="R545" s="11">
        <v>270510</v>
      </c>
      <c r="S545" s="11">
        <v>149867</v>
      </c>
      <c r="T545" s="11">
        <v>4519134</v>
      </c>
      <c r="U545" s="11">
        <v>45069</v>
      </c>
      <c r="V545" s="8">
        <v>1699978</v>
      </c>
      <c r="W545" s="7">
        <v>409934</v>
      </c>
      <c r="X545" s="7">
        <v>92031</v>
      </c>
      <c r="Y545" s="7">
        <v>3985927</v>
      </c>
    </row>
    <row r="546" spans="1:25">
      <c r="A546" s="7">
        <v>50020579</v>
      </c>
      <c r="B546" s="18">
        <v>43252</v>
      </c>
      <c r="C546" s="19" t="s">
        <v>25</v>
      </c>
      <c r="D546" s="19" t="s">
        <v>27</v>
      </c>
      <c r="E546" s="19" t="s">
        <v>27</v>
      </c>
      <c r="F546" s="6">
        <v>138165</v>
      </c>
      <c r="G546" s="6">
        <v>36353</v>
      </c>
      <c r="H546" s="6">
        <v>52439</v>
      </c>
      <c r="I546" s="6">
        <v>48233</v>
      </c>
      <c r="J546" s="6">
        <v>412413</v>
      </c>
      <c r="K546" s="6">
        <v>30775</v>
      </c>
      <c r="L546" s="6">
        <v>268769</v>
      </c>
      <c r="M546" s="6">
        <v>108476</v>
      </c>
      <c r="N546" s="6">
        <v>43035</v>
      </c>
      <c r="O546" s="6">
        <v>1322385</v>
      </c>
      <c r="P546" s="11">
        <v>977198</v>
      </c>
      <c r="Q546" s="11">
        <v>118775</v>
      </c>
      <c r="R546" s="11">
        <v>339698</v>
      </c>
      <c r="S546" s="11">
        <v>157700</v>
      </c>
      <c r="T546" s="11">
        <v>8583949</v>
      </c>
      <c r="U546" s="11">
        <v>66649</v>
      </c>
      <c r="V546" s="8">
        <v>3642725</v>
      </c>
      <c r="W546" s="7">
        <v>545345</v>
      </c>
      <c r="X546" s="7">
        <v>113623</v>
      </c>
      <c r="Y546" s="7">
        <v>48474399</v>
      </c>
    </row>
    <row r="547" spans="1:25">
      <c r="A547" s="7">
        <v>50020579</v>
      </c>
      <c r="B547" s="18">
        <v>43922</v>
      </c>
      <c r="C547" s="19" t="s">
        <v>25</v>
      </c>
      <c r="D547" s="19" t="s">
        <v>28</v>
      </c>
      <c r="E547" s="19" t="s">
        <v>27</v>
      </c>
      <c r="F547" s="6">
        <v>138274</v>
      </c>
      <c r="G547" s="6">
        <v>33486</v>
      </c>
      <c r="H547" s="6">
        <v>48256</v>
      </c>
      <c r="I547" s="6">
        <v>47352</v>
      </c>
      <c r="J547" s="6">
        <v>351938</v>
      </c>
      <c r="K547" s="6">
        <v>25371</v>
      </c>
      <c r="L547" s="6">
        <v>189222</v>
      </c>
      <c r="M547" s="6">
        <v>69970</v>
      </c>
      <c r="N547" s="6">
        <v>48800</v>
      </c>
      <c r="O547" s="6">
        <v>545902</v>
      </c>
      <c r="P547" s="11">
        <v>978040</v>
      </c>
      <c r="Q547" s="11">
        <v>64563</v>
      </c>
      <c r="R547" s="11">
        <v>263938</v>
      </c>
      <c r="S547" s="11">
        <v>146019</v>
      </c>
      <c r="T547" s="11">
        <v>4724951</v>
      </c>
      <c r="U547" s="11">
        <v>47343</v>
      </c>
      <c r="V547" s="8">
        <v>1484986</v>
      </c>
      <c r="W547" s="7">
        <v>341938</v>
      </c>
      <c r="X547" s="7">
        <v>164684</v>
      </c>
      <c r="Y547" s="7">
        <v>9413195</v>
      </c>
    </row>
    <row r="548" spans="1:25">
      <c r="A548" s="7">
        <v>50020579</v>
      </c>
      <c r="B548" s="18">
        <v>43678</v>
      </c>
      <c r="C548" s="19" t="s">
        <v>25</v>
      </c>
      <c r="D548" s="19" t="s">
        <v>27</v>
      </c>
      <c r="E548" s="19" t="s">
        <v>27</v>
      </c>
      <c r="F548" s="6">
        <v>138545</v>
      </c>
      <c r="G548" s="6">
        <v>33503</v>
      </c>
      <c r="H548" s="6">
        <v>48942</v>
      </c>
      <c r="I548" s="6">
        <v>47968</v>
      </c>
      <c r="J548" s="6">
        <v>370940</v>
      </c>
      <c r="K548" s="6">
        <v>24694</v>
      </c>
      <c r="L548" s="6">
        <v>193627</v>
      </c>
      <c r="M548" s="6">
        <v>69609</v>
      </c>
      <c r="N548" s="6">
        <v>47841</v>
      </c>
      <c r="O548" s="6">
        <v>487806</v>
      </c>
      <c r="P548" s="11">
        <v>985118</v>
      </c>
      <c r="Q548" s="11">
        <v>67790</v>
      </c>
      <c r="R548" s="11">
        <v>276394</v>
      </c>
      <c r="S548" s="11">
        <v>153478</v>
      </c>
      <c r="T548" s="11">
        <v>5019103</v>
      </c>
      <c r="U548" s="11">
        <v>46432</v>
      </c>
      <c r="V548" s="8">
        <v>1597142</v>
      </c>
      <c r="W548" s="7">
        <v>338868</v>
      </c>
      <c r="X548" s="7">
        <v>151676</v>
      </c>
      <c r="Y548" s="7">
        <v>7353911</v>
      </c>
    </row>
    <row r="549" spans="1:25">
      <c r="A549" s="7">
        <v>50020579</v>
      </c>
      <c r="B549" s="18">
        <v>43586</v>
      </c>
      <c r="C549" s="19" t="s">
        <v>25</v>
      </c>
      <c r="D549" s="19" t="s">
        <v>28</v>
      </c>
      <c r="E549" s="19" t="s">
        <v>27</v>
      </c>
      <c r="F549" s="6">
        <v>138814</v>
      </c>
      <c r="G549" s="6">
        <v>33819</v>
      </c>
      <c r="H549" s="6">
        <v>53106</v>
      </c>
      <c r="I549" s="6">
        <v>47132</v>
      </c>
      <c r="J549" s="6">
        <v>387067</v>
      </c>
      <c r="K549" s="6">
        <v>24711</v>
      </c>
      <c r="L549" s="6">
        <v>214008</v>
      </c>
      <c r="M549" s="6">
        <v>101066</v>
      </c>
      <c r="N549" s="6">
        <v>43303</v>
      </c>
      <c r="O549" s="6">
        <v>1129280</v>
      </c>
      <c r="P549" s="11">
        <v>989463</v>
      </c>
      <c r="Q549" s="11">
        <v>76823</v>
      </c>
      <c r="R549" s="11">
        <v>361151</v>
      </c>
      <c r="S549" s="11">
        <v>139649</v>
      </c>
      <c r="T549" s="11">
        <v>6910644</v>
      </c>
      <c r="U549" s="11">
        <v>46573</v>
      </c>
      <c r="V549" s="8">
        <v>2408005</v>
      </c>
      <c r="W549" s="7">
        <v>497145</v>
      </c>
      <c r="X549" s="7">
        <v>115450</v>
      </c>
      <c r="Y549" s="7">
        <v>37680735</v>
      </c>
    </row>
    <row r="550" spans="1:25">
      <c r="A550" s="7">
        <v>50020579</v>
      </c>
      <c r="B550" s="18">
        <v>43709</v>
      </c>
      <c r="C550" s="19" t="s">
        <v>25</v>
      </c>
      <c r="D550" s="19" t="s">
        <v>27</v>
      </c>
      <c r="E550" s="19" t="s">
        <v>27</v>
      </c>
      <c r="F550" s="6">
        <v>138864</v>
      </c>
      <c r="G550" s="6">
        <v>33522</v>
      </c>
      <c r="H550" s="6">
        <v>49306</v>
      </c>
      <c r="I550" s="6">
        <v>48195</v>
      </c>
      <c r="J550" s="6">
        <v>371752</v>
      </c>
      <c r="K550" s="6">
        <v>25203</v>
      </c>
      <c r="L550" s="6">
        <v>202009</v>
      </c>
      <c r="M550" s="6">
        <v>71921</v>
      </c>
      <c r="N550" s="6">
        <v>48914</v>
      </c>
      <c r="O550" s="6">
        <v>503124</v>
      </c>
      <c r="P550" s="11">
        <v>991905</v>
      </c>
      <c r="Q550" s="11">
        <v>68986</v>
      </c>
      <c r="R550" s="11">
        <v>285723</v>
      </c>
      <c r="S550" s="11">
        <v>157179</v>
      </c>
      <c r="T550" s="11">
        <v>5230219</v>
      </c>
      <c r="U550" s="11">
        <v>47156</v>
      </c>
      <c r="V550" s="8">
        <v>1747097</v>
      </c>
      <c r="W550" s="7">
        <v>363273</v>
      </c>
      <c r="X550" s="7">
        <v>166942</v>
      </c>
      <c r="Y550" s="7">
        <v>7845918</v>
      </c>
    </row>
    <row r="551" spans="1:25">
      <c r="A551" s="7">
        <v>50020579</v>
      </c>
      <c r="B551" s="18">
        <v>43862</v>
      </c>
      <c r="C551" s="19" t="s">
        <v>25</v>
      </c>
      <c r="D551" s="19" t="s">
        <v>26</v>
      </c>
      <c r="E551" s="19" t="s">
        <v>27</v>
      </c>
      <c r="F551" s="6">
        <v>138876</v>
      </c>
      <c r="G551" s="6">
        <v>34846</v>
      </c>
      <c r="H551" s="6">
        <v>49605</v>
      </c>
      <c r="I551" s="6">
        <v>48320</v>
      </c>
      <c r="J551" s="6">
        <v>350878</v>
      </c>
      <c r="K551" s="6">
        <v>29005</v>
      </c>
      <c r="L551" s="6">
        <v>197905</v>
      </c>
      <c r="M551" s="6">
        <v>72140</v>
      </c>
      <c r="N551" s="6">
        <v>33523</v>
      </c>
      <c r="O551" s="6">
        <v>238241</v>
      </c>
      <c r="P551" s="11">
        <v>992568</v>
      </c>
      <c r="Q551" s="11">
        <v>89390</v>
      </c>
      <c r="R551" s="11">
        <v>289549</v>
      </c>
      <c r="S551" s="11">
        <v>160462</v>
      </c>
      <c r="T551" s="11">
        <v>4665577</v>
      </c>
      <c r="U551" s="11">
        <v>59357</v>
      </c>
      <c r="V551" s="8">
        <v>1630195</v>
      </c>
      <c r="W551" s="7">
        <v>365219</v>
      </c>
      <c r="X551" s="7">
        <v>79070</v>
      </c>
      <c r="Y551" s="7">
        <v>3162729</v>
      </c>
    </row>
    <row r="552" spans="1:25">
      <c r="A552" s="7">
        <v>50020579</v>
      </c>
      <c r="B552" s="18">
        <v>43862</v>
      </c>
      <c r="C552" s="19" t="s">
        <v>25</v>
      </c>
      <c r="D552" s="19" t="s">
        <v>27</v>
      </c>
      <c r="E552" s="19" t="s">
        <v>27</v>
      </c>
      <c r="F552" s="6">
        <v>139794</v>
      </c>
      <c r="G552" s="6">
        <v>35216</v>
      </c>
      <c r="H552" s="6">
        <v>50391</v>
      </c>
      <c r="I552" s="6">
        <v>49036</v>
      </c>
      <c r="J552" s="6">
        <v>371202</v>
      </c>
      <c r="K552" s="6">
        <v>32052</v>
      </c>
      <c r="L552" s="6">
        <v>198397</v>
      </c>
      <c r="M552" s="6">
        <v>64078</v>
      </c>
      <c r="N552" s="6">
        <v>45353</v>
      </c>
      <c r="O552" s="6">
        <v>246383</v>
      </c>
      <c r="P552" s="11">
        <v>1005240</v>
      </c>
      <c r="Q552" s="11">
        <v>98466</v>
      </c>
      <c r="R552" s="11">
        <v>295437</v>
      </c>
      <c r="S552" s="11">
        <v>168337</v>
      </c>
      <c r="T552" s="11">
        <v>5069440</v>
      </c>
      <c r="U552" s="11">
        <v>70762</v>
      </c>
      <c r="V552" s="8">
        <v>1636658</v>
      </c>
      <c r="W552" s="7">
        <v>301480</v>
      </c>
      <c r="X552" s="7">
        <v>126200</v>
      </c>
      <c r="Y552" s="7">
        <v>3809823</v>
      </c>
    </row>
    <row r="553" spans="1:25">
      <c r="A553" s="7">
        <v>50020579</v>
      </c>
      <c r="B553" s="18">
        <v>43282</v>
      </c>
      <c r="C553" s="19" t="s">
        <v>25</v>
      </c>
      <c r="D553" s="19" t="s">
        <v>27</v>
      </c>
      <c r="E553" s="19" t="s">
        <v>27</v>
      </c>
      <c r="F553" s="6">
        <v>139858</v>
      </c>
      <c r="G553" s="6">
        <v>36707</v>
      </c>
      <c r="H553" s="6">
        <v>52610</v>
      </c>
      <c r="I553" s="6">
        <v>48759</v>
      </c>
      <c r="J553" s="6">
        <v>413382</v>
      </c>
      <c r="K553" s="6">
        <v>31961</v>
      </c>
      <c r="L553" s="6">
        <v>278321</v>
      </c>
      <c r="M553" s="6">
        <v>112207</v>
      </c>
      <c r="N553" s="6">
        <v>43933</v>
      </c>
      <c r="O553" s="6">
        <v>1367352</v>
      </c>
      <c r="P553" s="11">
        <v>1007953</v>
      </c>
      <c r="Q553" s="11">
        <v>124179</v>
      </c>
      <c r="R553" s="11">
        <v>344074</v>
      </c>
      <c r="S553" s="11">
        <v>163812</v>
      </c>
      <c r="T553" s="11">
        <v>8914093</v>
      </c>
      <c r="U553" s="11">
        <v>70061</v>
      </c>
      <c r="V553" s="8">
        <v>3880602</v>
      </c>
      <c r="W553" s="7">
        <v>578031</v>
      </c>
      <c r="X553" s="7">
        <v>120153</v>
      </c>
      <c r="Y553" s="7">
        <v>50029010</v>
      </c>
    </row>
    <row r="554" spans="1:25">
      <c r="A554" s="7">
        <v>50020579</v>
      </c>
      <c r="B554" s="18">
        <v>43497</v>
      </c>
      <c r="C554" s="19" t="s">
        <v>25</v>
      </c>
      <c r="D554" s="19" t="s">
        <v>27</v>
      </c>
      <c r="E554" s="19" t="s">
        <v>27</v>
      </c>
      <c r="F554" s="6">
        <v>139859</v>
      </c>
      <c r="G554" s="6">
        <v>34632</v>
      </c>
      <c r="H554" s="6">
        <v>55128</v>
      </c>
      <c r="I554" s="6">
        <v>47468</v>
      </c>
      <c r="J554" s="6">
        <v>408294</v>
      </c>
      <c r="K554" s="6">
        <v>26237</v>
      </c>
      <c r="L554" s="6">
        <v>251530</v>
      </c>
      <c r="M554" s="6">
        <v>104930</v>
      </c>
      <c r="N554" s="6">
        <v>39478</v>
      </c>
      <c r="O554" s="6">
        <v>877150</v>
      </c>
      <c r="P554" s="11">
        <v>1008058</v>
      </c>
      <c r="Q554" s="11">
        <v>85892</v>
      </c>
      <c r="R554" s="11">
        <v>418161</v>
      </c>
      <c r="S554" s="11">
        <v>148905</v>
      </c>
      <c r="T554" s="11">
        <v>8130469</v>
      </c>
      <c r="U554" s="11">
        <v>48663</v>
      </c>
      <c r="V554" s="8">
        <v>3053371</v>
      </c>
      <c r="W554" s="7">
        <v>513762</v>
      </c>
      <c r="X554" s="7">
        <v>103159</v>
      </c>
      <c r="Y554" s="7">
        <v>24329909</v>
      </c>
    </row>
    <row r="555" spans="1:25">
      <c r="A555" s="7">
        <v>50020579</v>
      </c>
      <c r="B555" s="18">
        <v>43282</v>
      </c>
      <c r="C555" s="19" t="s">
        <v>25</v>
      </c>
      <c r="D555" s="19" t="s">
        <v>26</v>
      </c>
      <c r="E555" s="19" t="s">
        <v>27</v>
      </c>
      <c r="F555" s="6">
        <v>139975</v>
      </c>
      <c r="G555" s="6">
        <v>27658</v>
      </c>
      <c r="H555" s="6">
        <v>52035</v>
      </c>
      <c r="I555" s="6">
        <v>44226</v>
      </c>
      <c r="J555" s="6">
        <v>373841</v>
      </c>
      <c r="K555" s="6">
        <v>20731</v>
      </c>
      <c r="L555" s="6">
        <v>209160</v>
      </c>
      <c r="M555" s="6">
        <v>103284</v>
      </c>
      <c r="N555" s="6">
        <v>32478</v>
      </c>
      <c r="O555" s="6">
        <v>727546</v>
      </c>
      <c r="P555" s="11">
        <v>1012404</v>
      </c>
      <c r="Q555" s="11">
        <v>48985</v>
      </c>
      <c r="R555" s="11">
        <v>330201</v>
      </c>
      <c r="S555" s="11">
        <v>122505</v>
      </c>
      <c r="T555" s="11">
        <v>5597903</v>
      </c>
      <c r="U555" s="11">
        <v>35846</v>
      </c>
      <c r="V555" s="8">
        <v>2039105</v>
      </c>
      <c r="W555" s="7">
        <v>504879</v>
      </c>
      <c r="X555" s="7">
        <v>73099</v>
      </c>
      <c r="Y555" s="7">
        <v>17511382</v>
      </c>
    </row>
    <row r="556" spans="1:25">
      <c r="A556" s="7">
        <v>50020579</v>
      </c>
      <c r="B556" s="18">
        <v>43132</v>
      </c>
      <c r="C556" s="19" t="s">
        <v>25</v>
      </c>
      <c r="D556" s="19" t="s">
        <v>27</v>
      </c>
      <c r="E556" s="19" t="s">
        <v>27</v>
      </c>
      <c r="F556" s="6">
        <v>140002</v>
      </c>
      <c r="G556" s="6">
        <v>35435</v>
      </c>
      <c r="H556" s="6">
        <v>53106</v>
      </c>
      <c r="I556" s="6">
        <v>48803</v>
      </c>
      <c r="J556" s="6">
        <v>373401</v>
      </c>
      <c r="K556" s="6">
        <v>28740</v>
      </c>
      <c r="L556" s="6">
        <v>210658</v>
      </c>
      <c r="M556" s="6">
        <v>74118</v>
      </c>
      <c r="N556" s="6">
        <v>39929</v>
      </c>
      <c r="O556" s="6">
        <v>577746</v>
      </c>
      <c r="P556" s="11">
        <v>1013339</v>
      </c>
      <c r="Q556" s="11">
        <v>100717</v>
      </c>
      <c r="R556" s="11">
        <v>361214</v>
      </c>
      <c r="S556" s="11">
        <v>164707</v>
      </c>
      <c r="T556" s="11">
        <v>5563603</v>
      </c>
      <c r="U556" s="11">
        <v>55336</v>
      </c>
      <c r="V556" s="8">
        <v>2157629</v>
      </c>
      <c r="W556" s="7">
        <v>398431</v>
      </c>
      <c r="X556" s="7">
        <v>104836</v>
      </c>
      <c r="Y556" s="7">
        <v>11120913</v>
      </c>
    </row>
    <row r="557" spans="1:25">
      <c r="A557" s="7">
        <v>50020579</v>
      </c>
      <c r="B557" s="18">
        <v>43831</v>
      </c>
      <c r="C557" s="19" t="s">
        <v>25</v>
      </c>
      <c r="D557" s="19" t="s">
        <v>27</v>
      </c>
      <c r="E557" s="19" t="s">
        <v>27</v>
      </c>
      <c r="F557" s="6">
        <v>140055</v>
      </c>
      <c r="G557" s="6">
        <v>34612</v>
      </c>
      <c r="H557" s="6">
        <v>49211</v>
      </c>
      <c r="I557" s="6">
        <v>49264</v>
      </c>
      <c r="J557" s="6">
        <v>362528</v>
      </c>
      <c r="K557" s="6">
        <v>29880</v>
      </c>
      <c r="L557" s="6">
        <v>193740</v>
      </c>
      <c r="M557" s="6">
        <v>71109</v>
      </c>
      <c r="N557" s="6">
        <v>49528</v>
      </c>
      <c r="O557" s="6">
        <v>279157</v>
      </c>
      <c r="P557" s="11">
        <v>1014730</v>
      </c>
      <c r="Q557" s="11">
        <v>85656</v>
      </c>
      <c r="R557" s="11">
        <v>282703</v>
      </c>
      <c r="S557" s="11">
        <v>172244</v>
      </c>
      <c r="T557" s="11">
        <v>4900157</v>
      </c>
      <c r="U557" s="11">
        <v>63878</v>
      </c>
      <c r="V557" s="8">
        <v>1602892</v>
      </c>
      <c r="W557" s="7">
        <v>353227</v>
      </c>
      <c r="X557" s="7">
        <v>175247</v>
      </c>
      <c r="Y557" s="7">
        <v>4857088</v>
      </c>
    </row>
    <row r="558" spans="1:25">
      <c r="A558" s="7">
        <v>50020579</v>
      </c>
      <c r="B558" s="18">
        <v>43497</v>
      </c>
      <c r="C558" s="19" t="s">
        <v>25</v>
      </c>
      <c r="D558" s="19" t="s">
        <v>28</v>
      </c>
      <c r="E558" s="19" t="s">
        <v>27</v>
      </c>
      <c r="F558" s="6">
        <v>140080</v>
      </c>
      <c r="G558" s="6">
        <v>34213</v>
      </c>
      <c r="H558" s="6">
        <v>53977</v>
      </c>
      <c r="I558" s="6">
        <v>50316</v>
      </c>
      <c r="J558" s="6">
        <v>379233</v>
      </c>
      <c r="K558" s="6">
        <v>26652</v>
      </c>
      <c r="L558" s="6">
        <v>210290</v>
      </c>
      <c r="M558" s="6">
        <v>85884</v>
      </c>
      <c r="N558" s="6">
        <v>47305</v>
      </c>
      <c r="O558" s="6">
        <v>797622</v>
      </c>
      <c r="P558" s="11">
        <v>1015607</v>
      </c>
      <c r="Q558" s="11">
        <v>83655</v>
      </c>
      <c r="R558" s="11">
        <v>410975</v>
      </c>
      <c r="S558" s="11">
        <v>189327</v>
      </c>
      <c r="T558" s="11">
        <v>5918894</v>
      </c>
      <c r="U558" s="11">
        <v>49116</v>
      </c>
      <c r="V558" s="8">
        <v>2107085</v>
      </c>
      <c r="W558" s="7">
        <v>434986</v>
      </c>
      <c r="X558" s="7">
        <v>144982</v>
      </c>
      <c r="Y558" s="7">
        <v>20584928</v>
      </c>
    </row>
    <row r="559" spans="1:25">
      <c r="A559" s="7">
        <v>50020579</v>
      </c>
      <c r="B559" s="18">
        <v>43221</v>
      </c>
      <c r="C559" s="19" t="s">
        <v>25</v>
      </c>
      <c r="D559" s="19" t="s">
        <v>27</v>
      </c>
      <c r="E559" s="19" t="s">
        <v>27</v>
      </c>
      <c r="F559" s="6">
        <v>140091</v>
      </c>
      <c r="G559" s="6">
        <v>36711</v>
      </c>
      <c r="H559" s="6">
        <v>52729</v>
      </c>
      <c r="I559" s="6">
        <v>48493</v>
      </c>
      <c r="J559" s="6">
        <v>413898</v>
      </c>
      <c r="K559" s="6">
        <v>31587</v>
      </c>
      <c r="L559" s="6">
        <v>278331</v>
      </c>
      <c r="M559" s="6">
        <v>112178</v>
      </c>
      <c r="N559" s="6">
        <v>43031</v>
      </c>
      <c r="O559" s="6">
        <v>1375418</v>
      </c>
      <c r="P559" s="11">
        <v>1015716</v>
      </c>
      <c r="Q559" s="11">
        <v>124252</v>
      </c>
      <c r="R559" s="11">
        <v>347095</v>
      </c>
      <c r="S559" s="11">
        <v>161308</v>
      </c>
      <c r="T559" s="11">
        <v>8952724</v>
      </c>
      <c r="U559" s="11">
        <v>68559</v>
      </c>
      <c r="V559" s="8">
        <v>3880936</v>
      </c>
      <c r="W559" s="7">
        <v>577765</v>
      </c>
      <c r="X559" s="7">
        <v>113612</v>
      </c>
      <c r="Y559" s="7">
        <v>50150817</v>
      </c>
    </row>
    <row r="560" spans="1:25">
      <c r="A560" s="7">
        <v>50020579</v>
      </c>
      <c r="B560" s="18">
        <v>43160</v>
      </c>
      <c r="C560" s="19" t="s">
        <v>25</v>
      </c>
      <c r="D560" s="19" t="s">
        <v>28</v>
      </c>
      <c r="E560" s="19" t="s">
        <v>27</v>
      </c>
      <c r="F560" s="6">
        <v>140093</v>
      </c>
      <c r="G560" s="6">
        <v>34629</v>
      </c>
      <c r="H560" s="6">
        <v>46237</v>
      </c>
      <c r="I560" s="6">
        <v>47266</v>
      </c>
      <c r="J560" s="6">
        <v>289151</v>
      </c>
      <c r="K560" s="6">
        <v>29803</v>
      </c>
      <c r="L560" s="6">
        <v>171551</v>
      </c>
      <c r="M560" s="6">
        <v>58274</v>
      </c>
      <c r="N560" s="6">
        <v>39268</v>
      </c>
      <c r="O560" s="6">
        <v>382508</v>
      </c>
      <c r="P560" s="11">
        <v>1015757</v>
      </c>
      <c r="Q560" s="11">
        <v>85841</v>
      </c>
      <c r="R560" s="11">
        <v>232237</v>
      </c>
      <c r="S560" s="11">
        <v>143758</v>
      </c>
      <c r="T560" s="11">
        <v>4007041</v>
      </c>
      <c r="U560" s="11">
        <v>63144</v>
      </c>
      <c r="V560" s="8">
        <v>1248435</v>
      </c>
      <c r="W560" s="7">
        <v>267200</v>
      </c>
      <c r="X560" s="7">
        <v>102766</v>
      </c>
      <c r="Y560" s="7">
        <v>6099209</v>
      </c>
    </row>
    <row r="561" spans="1:25">
      <c r="A561" s="7">
        <v>50020579</v>
      </c>
      <c r="B561" s="18">
        <v>43556</v>
      </c>
      <c r="C561" s="19" t="s">
        <v>25</v>
      </c>
      <c r="D561" s="19" t="s">
        <v>26</v>
      </c>
      <c r="E561" s="19" t="s">
        <v>27</v>
      </c>
      <c r="F561" s="6">
        <v>140131</v>
      </c>
      <c r="G561" s="6">
        <v>22534</v>
      </c>
      <c r="H561" s="6">
        <v>51359</v>
      </c>
      <c r="I561" s="6">
        <v>42371</v>
      </c>
      <c r="J561" s="6">
        <v>372551</v>
      </c>
      <c r="K561" s="6">
        <v>18877</v>
      </c>
      <c r="L561" s="6">
        <v>208068</v>
      </c>
      <c r="M561" s="6">
        <v>97616</v>
      </c>
      <c r="N561" s="6">
        <v>30095</v>
      </c>
      <c r="O561" s="6">
        <v>694450</v>
      </c>
      <c r="P561" s="11">
        <v>1016784</v>
      </c>
      <c r="Q561" s="11">
        <v>41443</v>
      </c>
      <c r="R561" s="11">
        <v>308754</v>
      </c>
      <c r="S561" s="11">
        <v>111965</v>
      </c>
      <c r="T561" s="11">
        <v>5470248</v>
      </c>
      <c r="U561" s="11">
        <v>29696</v>
      </c>
      <c r="V561" s="8">
        <v>1968839</v>
      </c>
      <c r="W561" s="7">
        <v>489252</v>
      </c>
      <c r="X561" s="7">
        <v>65403</v>
      </c>
      <c r="Y561" s="7">
        <v>16421085</v>
      </c>
    </row>
    <row r="562" spans="1:25">
      <c r="A562" s="7">
        <v>50020579</v>
      </c>
      <c r="B562" s="18">
        <v>43586</v>
      </c>
      <c r="C562" s="19" t="s">
        <v>25</v>
      </c>
      <c r="D562" s="19" t="s">
        <v>27</v>
      </c>
      <c r="E562" s="19" t="s">
        <v>27</v>
      </c>
      <c r="F562" s="6">
        <v>140166</v>
      </c>
      <c r="G562" s="6">
        <v>33508</v>
      </c>
      <c r="H562" s="6">
        <v>48226</v>
      </c>
      <c r="I562" s="6">
        <v>47406</v>
      </c>
      <c r="J562" s="6">
        <v>364069</v>
      </c>
      <c r="K562" s="6">
        <v>25602</v>
      </c>
      <c r="L562" s="6">
        <v>187162</v>
      </c>
      <c r="M562" s="6">
        <v>65802</v>
      </c>
      <c r="N562" s="6">
        <v>45842</v>
      </c>
      <c r="O562" s="6">
        <v>491188</v>
      </c>
      <c r="P562" s="11">
        <v>1017756</v>
      </c>
      <c r="Q562" s="11">
        <v>68356</v>
      </c>
      <c r="R562" s="11">
        <v>263548</v>
      </c>
      <c r="S562" s="11">
        <v>147052</v>
      </c>
      <c r="T562" s="11">
        <v>4942940</v>
      </c>
      <c r="U562" s="11">
        <v>47517</v>
      </c>
      <c r="V562" s="8">
        <v>1457434</v>
      </c>
      <c r="W562" s="7">
        <v>311148</v>
      </c>
      <c r="X562" s="7">
        <v>127912</v>
      </c>
      <c r="Y562" s="7">
        <v>7424078</v>
      </c>
    </row>
    <row r="563" spans="1:25">
      <c r="A563" s="7">
        <v>50020579</v>
      </c>
      <c r="B563" s="18">
        <v>43435</v>
      </c>
      <c r="C563" s="19" t="s">
        <v>25</v>
      </c>
      <c r="D563" s="19" t="s">
        <v>26</v>
      </c>
      <c r="E563" s="19" t="s">
        <v>27</v>
      </c>
      <c r="F563" s="6">
        <v>140568</v>
      </c>
      <c r="G563" s="6">
        <v>26670</v>
      </c>
      <c r="H563" s="6">
        <v>53462</v>
      </c>
      <c r="I563" s="6">
        <v>46943</v>
      </c>
      <c r="J563" s="6">
        <v>381776</v>
      </c>
      <c r="K563" s="6">
        <v>19283</v>
      </c>
      <c r="L563" s="6">
        <v>212173</v>
      </c>
      <c r="M563" s="6">
        <v>108401</v>
      </c>
      <c r="N563" s="6">
        <v>34372</v>
      </c>
      <c r="O563" s="6">
        <v>766197</v>
      </c>
      <c r="P563" s="11">
        <v>1025084</v>
      </c>
      <c r="Q563" s="11">
        <v>45251</v>
      </c>
      <c r="R563" s="11">
        <v>372500</v>
      </c>
      <c r="S563" s="11">
        <v>137774</v>
      </c>
      <c r="T563" s="11">
        <v>6376646</v>
      </c>
      <c r="U563" s="11">
        <v>31702</v>
      </c>
      <c r="V563" s="8">
        <v>2277489</v>
      </c>
      <c r="W563" s="7">
        <v>544514</v>
      </c>
      <c r="X563" s="7">
        <v>81705</v>
      </c>
      <c r="Y563" s="7">
        <v>18716704</v>
      </c>
    </row>
    <row r="564" spans="1:25">
      <c r="A564" s="7">
        <v>50020579</v>
      </c>
      <c r="B564" s="18">
        <v>43435</v>
      </c>
      <c r="C564" s="19" t="s">
        <v>25</v>
      </c>
      <c r="D564" s="19" t="s">
        <v>26</v>
      </c>
      <c r="E564" s="19" t="s">
        <v>27</v>
      </c>
      <c r="F564" s="6">
        <v>140681</v>
      </c>
      <c r="G564" s="6">
        <v>33475</v>
      </c>
      <c r="H564" s="6">
        <v>50856</v>
      </c>
      <c r="I564" s="6">
        <v>48826</v>
      </c>
      <c r="J564" s="6">
        <v>361419</v>
      </c>
      <c r="K564" s="6">
        <v>23363</v>
      </c>
      <c r="L564" s="6">
        <v>203811</v>
      </c>
      <c r="M564" s="6">
        <v>94796</v>
      </c>
      <c r="N564" s="6">
        <v>38636</v>
      </c>
      <c r="O564" s="6">
        <v>341319</v>
      </c>
      <c r="P564" s="11">
        <v>1028096</v>
      </c>
      <c r="Q564" s="11">
        <v>63456</v>
      </c>
      <c r="R564" s="11">
        <v>301245</v>
      </c>
      <c r="S564" s="11">
        <v>165181</v>
      </c>
      <c r="T564" s="11">
        <v>4860283</v>
      </c>
      <c r="U564" s="11">
        <v>43704</v>
      </c>
      <c r="V564" s="8">
        <v>1811705</v>
      </c>
      <c r="W564" s="7">
        <v>466935</v>
      </c>
      <c r="X564" s="7">
        <v>101641</v>
      </c>
      <c r="Y564" s="7">
        <v>5905899</v>
      </c>
    </row>
    <row r="565" spans="1:25">
      <c r="A565" s="7">
        <v>50020579</v>
      </c>
      <c r="B565" s="18">
        <v>43617</v>
      </c>
      <c r="C565" s="19" t="s">
        <v>25</v>
      </c>
      <c r="D565" s="19" t="s">
        <v>27</v>
      </c>
      <c r="E565" s="19" t="s">
        <v>27</v>
      </c>
      <c r="F565" s="6">
        <v>140750</v>
      </c>
      <c r="G565" s="6">
        <v>33616</v>
      </c>
      <c r="H565" s="6">
        <v>49314</v>
      </c>
      <c r="I565" s="6">
        <v>48260</v>
      </c>
      <c r="J565" s="6">
        <v>371670</v>
      </c>
      <c r="K565" s="6">
        <v>27897</v>
      </c>
      <c r="L565" s="6">
        <v>190133</v>
      </c>
      <c r="M565" s="6">
        <v>65803</v>
      </c>
      <c r="N565" s="6">
        <v>47233</v>
      </c>
      <c r="O565" s="6">
        <v>486535</v>
      </c>
      <c r="P565" s="11">
        <v>1031954</v>
      </c>
      <c r="Q565" s="11">
        <v>72476</v>
      </c>
      <c r="R565" s="11">
        <v>286107</v>
      </c>
      <c r="S565" s="11">
        <v>158173</v>
      </c>
      <c r="T565" s="11">
        <v>5188653</v>
      </c>
      <c r="U565" s="11">
        <v>50180</v>
      </c>
      <c r="V565" s="8">
        <v>1503662</v>
      </c>
      <c r="W565" s="7">
        <v>311205</v>
      </c>
      <c r="X565" s="7">
        <v>142610</v>
      </c>
      <c r="Y565" s="7">
        <v>7323890</v>
      </c>
    </row>
    <row r="566" spans="1:25">
      <c r="A566" s="7">
        <v>50020579</v>
      </c>
      <c r="B566" s="18">
        <v>43497</v>
      </c>
      <c r="C566" s="19" t="s">
        <v>25</v>
      </c>
      <c r="D566" s="19" t="s">
        <v>26</v>
      </c>
      <c r="E566" s="19" t="s">
        <v>27</v>
      </c>
      <c r="F566" s="6">
        <v>140772</v>
      </c>
      <c r="G566" s="6">
        <v>33410</v>
      </c>
      <c r="H566" s="6">
        <v>47299</v>
      </c>
      <c r="I566" s="6">
        <v>48140</v>
      </c>
      <c r="J566" s="6">
        <v>349691</v>
      </c>
      <c r="K566" s="6">
        <v>24024</v>
      </c>
      <c r="L566" s="6">
        <v>204414</v>
      </c>
      <c r="M566" s="6">
        <v>111167</v>
      </c>
      <c r="N566" s="6">
        <v>33126</v>
      </c>
      <c r="O566" s="6">
        <v>310292</v>
      </c>
      <c r="P566" s="11">
        <v>1033911</v>
      </c>
      <c r="Q566" s="11">
        <v>61173</v>
      </c>
      <c r="R566" s="11">
        <v>250424</v>
      </c>
      <c r="S566" s="11">
        <v>156248</v>
      </c>
      <c r="T566" s="11">
        <v>4610637</v>
      </c>
      <c r="U566" s="11">
        <v>45049</v>
      </c>
      <c r="V566" s="8">
        <v>1842861</v>
      </c>
      <c r="W566" s="7">
        <v>556091</v>
      </c>
      <c r="X566" s="7">
        <v>77185</v>
      </c>
      <c r="Y566" s="7">
        <v>5592119</v>
      </c>
    </row>
    <row r="567" spans="1:25">
      <c r="A567" s="7">
        <v>50020579</v>
      </c>
      <c r="B567" s="18">
        <v>43344</v>
      </c>
      <c r="C567" s="19" t="s">
        <v>25</v>
      </c>
      <c r="D567" s="19" t="s">
        <v>27</v>
      </c>
      <c r="E567" s="19" t="s">
        <v>27</v>
      </c>
      <c r="F567" s="6">
        <v>140881</v>
      </c>
      <c r="G567" s="6">
        <v>36350</v>
      </c>
      <c r="H567" s="6">
        <v>52611</v>
      </c>
      <c r="I567" s="6">
        <v>48321</v>
      </c>
      <c r="J567" s="6">
        <v>413046</v>
      </c>
      <c r="K567" s="6">
        <v>30725</v>
      </c>
      <c r="L567" s="6">
        <v>263511</v>
      </c>
      <c r="M567" s="6">
        <v>108366</v>
      </c>
      <c r="N567" s="6">
        <v>42935</v>
      </c>
      <c r="O567" s="6">
        <v>1416088</v>
      </c>
      <c r="P567" s="11">
        <v>1037593</v>
      </c>
      <c r="Q567" s="11">
        <v>118518</v>
      </c>
      <c r="R567" s="11">
        <v>344079</v>
      </c>
      <c r="S567" s="11">
        <v>160602</v>
      </c>
      <c r="T567" s="11">
        <v>8807343</v>
      </c>
      <c r="U567" s="11">
        <v>66469</v>
      </c>
      <c r="V567" s="8">
        <v>3505799</v>
      </c>
      <c r="W567" s="7">
        <v>544305</v>
      </c>
      <c r="X567" s="7">
        <v>113458</v>
      </c>
      <c r="Y567" s="7">
        <v>54111600</v>
      </c>
    </row>
    <row r="568" spans="1:25">
      <c r="A568" s="7">
        <v>50020579</v>
      </c>
      <c r="B568" s="18">
        <v>43647</v>
      </c>
      <c r="C568" s="19" t="s">
        <v>25</v>
      </c>
      <c r="D568" s="19" t="s">
        <v>27</v>
      </c>
      <c r="E568" s="19" t="s">
        <v>27</v>
      </c>
      <c r="F568" s="6">
        <v>141088</v>
      </c>
      <c r="G568" s="6">
        <v>33539</v>
      </c>
      <c r="H568" s="6">
        <v>48940</v>
      </c>
      <c r="I568" s="6">
        <v>47699</v>
      </c>
      <c r="J568" s="6">
        <v>371231</v>
      </c>
      <c r="K568" s="6">
        <v>25722</v>
      </c>
      <c r="L568" s="6">
        <v>187210</v>
      </c>
      <c r="M568" s="6">
        <v>66257</v>
      </c>
      <c r="N568" s="6">
        <v>47197</v>
      </c>
      <c r="O568" s="6">
        <v>485685</v>
      </c>
      <c r="P568" s="11">
        <v>1042647</v>
      </c>
      <c r="Q568" s="11">
        <v>69979</v>
      </c>
      <c r="R568" s="11">
        <v>276344</v>
      </c>
      <c r="S568" s="11">
        <v>150675</v>
      </c>
      <c r="T568" s="11">
        <v>5082121</v>
      </c>
      <c r="U568" s="11">
        <v>47905</v>
      </c>
      <c r="V568" s="8">
        <v>1458066</v>
      </c>
      <c r="W568" s="7">
        <v>316645</v>
      </c>
      <c r="X568" s="7">
        <v>140759</v>
      </c>
      <c r="Y568" s="7">
        <v>7307592</v>
      </c>
    </row>
    <row r="569" spans="1:25">
      <c r="A569" s="7">
        <v>50020579</v>
      </c>
      <c r="B569" s="18">
        <v>43800</v>
      </c>
      <c r="C569" s="19" t="s">
        <v>25</v>
      </c>
      <c r="D569" s="19" t="s">
        <v>26</v>
      </c>
      <c r="E569" s="19" t="s">
        <v>27</v>
      </c>
      <c r="F569" s="6">
        <v>141099</v>
      </c>
      <c r="G569" s="6">
        <v>25411</v>
      </c>
      <c r="H569" s="6">
        <v>53026</v>
      </c>
      <c r="I569" s="6">
        <v>46330</v>
      </c>
      <c r="J569" s="6">
        <v>380952</v>
      </c>
      <c r="K569" s="6">
        <v>19271</v>
      </c>
      <c r="L569" s="6">
        <v>213069</v>
      </c>
      <c r="M569" s="6">
        <v>111750</v>
      </c>
      <c r="N569" s="6">
        <v>33176</v>
      </c>
      <c r="O569" s="6">
        <v>782046</v>
      </c>
      <c r="P569" s="11">
        <v>1045193</v>
      </c>
      <c r="Q569" s="11">
        <v>43540</v>
      </c>
      <c r="R569" s="11">
        <v>355637</v>
      </c>
      <c r="S569" s="11">
        <v>129246</v>
      </c>
      <c r="T569" s="11">
        <v>6202261</v>
      </c>
      <c r="U569" s="11">
        <v>31643</v>
      </c>
      <c r="V569" s="8">
        <v>2345133</v>
      </c>
      <c r="W569" s="7">
        <v>567086</v>
      </c>
      <c r="X569" s="7">
        <v>77734</v>
      </c>
      <c r="Y569" s="7">
        <v>19461460</v>
      </c>
    </row>
    <row r="570" spans="1:25">
      <c r="A570" s="7">
        <v>50020579</v>
      </c>
      <c r="B570" s="18">
        <v>43831</v>
      </c>
      <c r="C570" s="19" t="s">
        <v>25</v>
      </c>
      <c r="D570" s="19" t="s">
        <v>28</v>
      </c>
      <c r="E570" s="19" t="s">
        <v>27</v>
      </c>
      <c r="F570" s="6">
        <v>141169</v>
      </c>
      <c r="G570" s="6">
        <v>33497</v>
      </c>
      <c r="H570" s="6">
        <v>51787</v>
      </c>
      <c r="I570" s="6">
        <v>48193</v>
      </c>
      <c r="J570" s="6">
        <v>371596</v>
      </c>
      <c r="K570" s="6">
        <v>23323</v>
      </c>
      <c r="L570" s="6">
        <v>200292</v>
      </c>
      <c r="M570" s="6">
        <v>75456</v>
      </c>
      <c r="N570" s="6">
        <v>43295</v>
      </c>
      <c r="O570" s="6">
        <v>887464</v>
      </c>
      <c r="P570" s="11">
        <v>1048089</v>
      </c>
      <c r="Q570" s="11">
        <v>66895</v>
      </c>
      <c r="R570" s="11">
        <v>323133</v>
      </c>
      <c r="S570" s="11">
        <v>157130</v>
      </c>
      <c r="T570" s="11">
        <v>5163190</v>
      </c>
      <c r="U570" s="11">
        <v>43301</v>
      </c>
      <c r="V570" s="8">
        <v>1685583</v>
      </c>
      <c r="W570" s="7">
        <v>409931</v>
      </c>
      <c r="X570" s="7">
        <v>115236</v>
      </c>
      <c r="Y570" s="7">
        <v>24944795</v>
      </c>
    </row>
    <row r="571" spans="1:25">
      <c r="A571" s="7">
        <v>50020579</v>
      </c>
      <c r="B571" s="18">
        <v>43617</v>
      </c>
      <c r="C571" s="19" t="s">
        <v>25</v>
      </c>
      <c r="D571" s="19" t="s">
        <v>26</v>
      </c>
      <c r="E571" s="19" t="s">
        <v>27</v>
      </c>
      <c r="F571" s="6">
        <v>141183</v>
      </c>
      <c r="G571" s="6">
        <v>27496</v>
      </c>
      <c r="H571" s="6">
        <v>53785</v>
      </c>
      <c r="I571" s="6">
        <v>46956</v>
      </c>
      <c r="J571" s="6">
        <v>381021</v>
      </c>
      <c r="K571" s="6">
        <v>20214</v>
      </c>
      <c r="L571" s="6">
        <v>210983</v>
      </c>
      <c r="M571" s="6">
        <v>109995</v>
      </c>
      <c r="N571" s="6">
        <v>35201</v>
      </c>
      <c r="O571" s="6">
        <v>819823</v>
      </c>
      <c r="P571" s="11">
        <v>1049217</v>
      </c>
      <c r="Q571" s="11">
        <v>48337</v>
      </c>
      <c r="R571" s="11">
        <v>398738</v>
      </c>
      <c r="S571" s="11">
        <v>137901</v>
      </c>
      <c r="T571" s="11">
        <v>6209587</v>
      </c>
      <c r="U571" s="11">
        <v>34727</v>
      </c>
      <c r="V571" s="8">
        <v>2211351</v>
      </c>
      <c r="W571" s="7">
        <v>550527</v>
      </c>
      <c r="X571" s="7">
        <v>86746</v>
      </c>
      <c r="Y571" s="7">
        <v>21112618</v>
      </c>
    </row>
    <row r="572" spans="1:25">
      <c r="A572" s="7">
        <v>50020579</v>
      </c>
      <c r="B572" s="18">
        <v>43617</v>
      </c>
      <c r="C572" s="19" t="s">
        <v>25</v>
      </c>
      <c r="D572" s="19" t="s">
        <v>28</v>
      </c>
      <c r="E572" s="19" t="s">
        <v>27</v>
      </c>
      <c r="F572" s="6">
        <v>141238</v>
      </c>
      <c r="G572" s="6">
        <v>34056</v>
      </c>
      <c r="H572" s="6">
        <v>53702</v>
      </c>
      <c r="I572" s="6">
        <v>47495</v>
      </c>
      <c r="J572" s="6">
        <v>393700</v>
      </c>
      <c r="K572" s="6">
        <v>27034</v>
      </c>
      <c r="L572" s="6">
        <v>229295</v>
      </c>
      <c r="M572" s="6">
        <v>106841</v>
      </c>
      <c r="N572" s="6">
        <v>45347</v>
      </c>
      <c r="O572" s="6">
        <v>1123557</v>
      </c>
      <c r="P572" s="11">
        <v>1052592</v>
      </c>
      <c r="Q572" s="11">
        <v>82619</v>
      </c>
      <c r="R572" s="11">
        <v>387910</v>
      </c>
      <c r="S572" s="11">
        <v>149418</v>
      </c>
      <c r="T572" s="11">
        <v>7383960</v>
      </c>
      <c r="U572" s="11">
        <v>49422</v>
      </c>
      <c r="V572" s="8">
        <v>2638821</v>
      </c>
      <c r="W572" s="7">
        <v>538513</v>
      </c>
      <c r="X572" s="7">
        <v>126148</v>
      </c>
      <c r="Y572" s="7">
        <v>37101597</v>
      </c>
    </row>
    <row r="573" spans="1:25">
      <c r="A573" s="7">
        <v>50020579</v>
      </c>
      <c r="B573" s="18">
        <v>43313</v>
      </c>
      <c r="C573" s="19" t="s">
        <v>25</v>
      </c>
      <c r="D573" s="19" t="s">
        <v>27</v>
      </c>
      <c r="E573" s="19" t="s">
        <v>27</v>
      </c>
      <c r="F573" s="6">
        <v>141393</v>
      </c>
      <c r="G573" s="6">
        <v>36578</v>
      </c>
      <c r="H573" s="6">
        <v>52935</v>
      </c>
      <c r="I573" s="6">
        <v>48801</v>
      </c>
      <c r="J573" s="6">
        <v>425860</v>
      </c>
      <c r="K573" s="6">
        <v>31545</v>
      </c>
      <c r="L573" s="6">
        <v>276389</v>
      </c>
      <c r="M573" s="6">
        <v>112292</v>
      </c>
      <c r="N573" s="6">
        <v>43436</v>
      </c>
      <c r="O573" s="6">
        <v>1406980</v>
      </c>
      <c r="P573" s="11">
        <v>1060889</v>
      </c>
      <c r="Q573" s="11">
        <v>122283</v>
      </c>
      <c r="R573" s="11">
        <v>350838</v>
      </c>
      <c r="S573" s="11">
        <v>164695</v>
      </c>
      <c r="T573" s="11">
        <v>9263242</v>
      </c>
      <c r="U573" s="11">
        <v>67819</v>
      </c>
      <c r="V573" s="8">
        <v>3838306</v>
      </c>
      <c r="W573" s="7">
        <v>579240</v>
      </c>
      <c r="X573" s="7">
        <v>116455</v>
      </c>
      <c r="Y573" s="7">
        <v>53230661</v>
      </c>
    </row>
    <row r="574" spans="1:25">
      <c r="A574" s="7">
        <v>50020579</v>
      </c>
      <c r="B574" s="18">
        <v>43132</v>
      </c>
      <c r="C574" s="19" t="s">
        <v>25</v>
      </c>
      <c r="D574" s="19" t="s">
        <v>28</v>
      </c>
      <c r="E574" s="19" t="s">
        <v>27</v>
      </c>
      <c r="F574" s="6">
        <v>141647</v>
      </c>
      <c r="G574" s="6">
        <v>33875</v>
      </c>
      <c r="H574" s="6">
        <v>40889</v>
      </c>
      <c r="I574" s="6">
        <v>40755</v>
      </c>
      <c r="J574" s="6">
        <v>350869</v>
      </c>
      <c r="K574" s="6">
        <v>28867</v>
      </c>
      <c r="L574" s="6">
        <v>210179</v>
      </c>
      <c r="M574" s="6">
        <v>106817</v>
      </c>
      <c r="N574" s="6">
        <v>28879</v>
      </c>
      <c r="O574" s="6">
        <v>671978</v>
      </c>
      <c r="P574" s="11">
        <v>1068619</v>
      </c>
      <c r="Q574" s="11">
        <v>80230</v>
      </c>
      <c r="R574" s="11">
        <v>169617</v>
      </c>
      <c r="S574" s="11">
        <v>107113</v>
      </c>
      <c r="T574" s="11">
        <v>4663319</v>
      </c>
      <c r="U574" s="11">
        <v>58469</v>
      </c>
      <c r="V574" s="8">
        <v>2092681</v>
      </c>
      <c r="W574" s="7">
        <v>538252</v>
      </c>
      <c r="X574" s="7">
        <v>58619</v>
      </c>
      <c r="Y574" s="7">
        <v>15035942</v>
      </c>
    </row>
    <row r="575" spans="1:25">
      <c r="A575" s="7">
        <v>50020579</v>
      </c>
      <c r="B575" s="18">
        <v>43040</v>
      </c>
      <c r="C575" s="19" t="s">
        <v>25</v>
      </c>
      <c r="D575" s="19" t="s">
        <v>26</v>
      </c>
      <c r="E575" s="19" t="s">
        <v>27</v>
      </c>
      <c r="F575" s="6">
        <v>141674</v>
      </c>
      <c r="G575" s="6">
        <v>33525</v>
      </c>
      <c r="H575" s="6">
        <v>47535</v>
      </c>
      <c r="I575" s="6">
        <v>47365</v>
      </c>
      <c r="J575" s="6">
        <v>278350</v>
      </c>
      <c r="K575" s="6">
        <v>25894</v>
      </c>
      <c r="L575" s="6">
        <v>151072</v>
      </c>
      <c r="M575" s="6">
        <v>66092</v>
      </c>
      <c r="N575" s="6">
        <v>34596</v>
      </c>
      <c r="O575" s="6">
        <v>273288</v>
      </c>
      <c r="P575" s="11">
        <v>1069527</v>
      </c>
      <c r="Q575" s="11">
        <v>69244</v>
      </c>
      <c r="R575" s="11">
        <v>255580</v>
      </c>
      <c r="S575" s="11">
        <v>146332</v>
      </c>
      <c r="T575" s="11">
        <v>3881303</v>
      </c>
      <c r="U575" s="11">
        <v>48265</v>
      </c>
      <c r="V575" s="8">
        <v>1114688</v>
      </c>
      <c r="W575" s="7">
        <v>315167</v>
      </c>
      <c r="X575" s="7">
        <v>82191</v>
      </c>
      <c r="Y575" s="7">
        <v>4529338</v>
      </c>
    </row>
    <row r="576" spans="1:25">
      <c r="A576" s="7">
        <v>50020579</v>
      </c>
      <c r="B576" s="18">
        <v>43466</v>
      </c>
      <c r="C576" s="19" t="s">
        <v>25</v>
      </c>
      <c r="D576" s="19" t="s">
        <v>26</v>
      </c>
      <c r="E576" s="19" t="s">
        <v>27</v>
      </c>
      <c r="F576" s="6">
        <v>142044</v>
      </c>
      <c r="G576" s="6">
        <v>33504</v>
      </c>
      <c r="H576" s="6">
        <v>48104</v>
      </c>
      <c r="I576" s="6">
        <v>47450</v>
      </c>
      <c r="J576" s="6">
        <v>350640</v>
      </c>
      <c r="K576" s="6">
        <v>24669</v>
      </c>
      <c r="L576" s="6">
        <v>185458</v>
      </c>
      <c r="M576" s="6">
        <v>73030</v>
      </c>
      <c r="N576" s="6">
        <v>35100</v>
      </c>
      <c r="O576" s="6">
        <v>259020</v>
      </c>
      <c r="P576" s="11">
        <v>1076092</v>
      </c>
      <c r="Q576" s="11">
        <v>67988</v>
      </c>
      <c r="R576" s="11">
        <v>262238</v>
      </c>
      <c r="S576" s="11">
        <v>148550</v>
      </c>
      <c r="T576" s="11">
        <v>4650655</v>
      </c>
      <c r="U576" s="11">
        <v>46342</v>
      </c>
      <c r="V576" s="8">
        <v>1443425</v>
      </c>
      <c r="W576" s="7">
        <v>381364</v>
      </c>
      <c r="X576" s="7">
        <v>84678</v>
      </c>
      <c r="Y576" s="7">
        <v>4361304</v>
      </c>
    </row>
    <row r="577" spans="1:25">
      <c r="A577" s="7">
        <v>50020579</v>
      </c>
      <c r="B577" s="18">
        <v>43862</v>
      </c>
      <c r="C577" s="19" t="s">
        <v>25</v>
      </c>
      <c r="D577" s="19" t="s">
        <v>28</v>
      </c>
      <c r="E577" s="19" t="s">
        <v>27</v>
      </c>
      <c r="F577" s="6">
        <v>142241</v>
      </c>
      <c r="G577" s="6">
        <v>33853</v>
      </c>
      <c r="H577" s="6">
        <v>51950</v>
      </c>
      <c r="I577" s="6">
        <v>48746</v>
      </c>
      <c r="J577" s="6">
        <v>371653</v>
      </c>
      <c r="K577" s="6">
        <v>28054</v>
      </c>
      <c r="L577" s="6">
        <v>201374</v>
      </c>
      <c r="M577" s="6">
        <v>72764</v>
      </c>
      <c r="N577" s="6">
        <v>38163</v>
      </c>
      <c r="O577" s="6">
        <v>1062429</v>
      </c>
      <c r="P577" s="11">
        <v>1080150</v>
      </c>
      <c r="Q577" s="11">
        <v>78009</v>
      </c>
      <c r="R577" s="11">
        <v>327508</v>
      </c>
      <c r="S577" s="11">
        <v>163447</v>
      </c>
      <c r="T577" s="11">
        <v>5183654</v>
      </c>
      <c r="U577" s="11">
        <v>51540</v>
      </c>
      <c r="V577" s="8">
        <v>1722327</v>
      </c>
      <c r="W577" s="7">
        <v>377134</v>
      </c>
      <c r="X577" s="7">
        <v>100310</v>
      </c>
      <c r="Y577" s="7">
        <v>33772020</v>
      </c>
    </row>
    <row r="578" spans="1:25">
      <c r="A578" s="7">
        <v>50020579</v>
      </c>
      <c r="B578" s="18">
        <v>43160</v>
      </c>
      <c r="C578" s="19" t="s">
        <v>25</v>
      </c>
      <c r="D578" s="19" t="s">
        <v>27</v>
      </c>
      <c r="E578" s="19" t="s">
        <v>27</v>
      </c>
      <c r="F578" s="6">
        <v>142333</v>
      </c>
      <c r="G578" s="6">
        <v>34891</v>
      </c>
      <c r="H578" s="6">
        <v>81301</v>
      </c>
      <c r="I578" s="6">
        <v>49585</v>
      </c>
      <c r="J578" s="6">
        <v>437045</v>
      </c>
      <c r="K578" s="6">
        <v>27822</v>
      </c>
      <c r="L578" s="6">
        <v>279154</v>
      </c>
      <c r="M578" s="6">
        <v>117758</v>
      </c>
      <c r="N578" s="6">
        <v>46910</v>
      </c>
      <c r="O578" s="6">
        <v>1220719</v>
      </c>
      <c r="P578" s="11">
        <v>1083987</v>
      </c>
      <c r="Q578" s="11">
        <v>91269</v>
      </c>
      <c r="R578" s="11">
        <v>564376</v>
      </c>
      <c r="S578" s="11">
        <v>177354</v>
      </c>
      <c r="T578" s="11">
        <v>9403232</v>
      </c>
      <c r="U578" s="11">
        <v>49975</v>
      </c>
      <c r="V578" s="8">
        <v>3912127</v>
      </c>
      <c r="W578" s="7">
        <v>639624</v>
      </c>
      <c r="X578" s="7">
        <v>137040</v>
      </c>
      <c r="Y578" s="7">
        <v>43941484</v>
      </c>
    </row>
    <row r="579" spans="1:25">
      <c r="A579" s="7">
        <v>50020579</v>
      </c>
      <c r="B579" s="18">
        <v>43922</v>
      </c>
      <c r="C579" s="19" t="s">
        <v>25</v>
      </c>
      <c r="D579" s="19" t="s">
        <v>26</v>
      </c>
      <c r="E579" s="19" t="s">
        <v>27</v>
      </c>
      <c r="F579" s="6">
        <v>142336</v>
      </c>
      <c r="G579" s="6">
        <v>22320</v>
      </c>
      <c r="H579" s="6">
        <v>37103</v>
      </c>
      <c r="I579" s="6">
        <v>32816</v>
      </c>
      <c r="J579" s="6">
        <v>291807</v>
      </c>
      <c r="K579" s="6">
        <v>19200</v>
      </c>
      <c r="L579" s="6">
        <v>183593</v>
      </c>
      <c r="M579" s="6">
        <v>72577</v>
      </c>
      <c r="N579" s="6">
        <v>19355</v>
      </c>
      <c r="O579" s="6">
        <v>518887</v>
      </c>
      <c r="P579" s="11">
        <v>1084119</v>
      </c>
      <c r="Q579" s="11">
        <v>41168</v>
      </c>
      <c r="R579" s="11">
        <v>130874</v>
      </c>
      <c r="S579" s="11">
        <v>76057</v>
      </c>
      <c r="T579" s="11">
        <v>4038380</v>
      </c>
      <c r="U579" s="11">
        <v>31235</v>
      </c>
      <c r="V579" s="8">
        <v>1425617</v>
      </c>
      <c r="W579" s="7">
        <v>373351</v>
      </c>
      <c r="X579" s="7">
        <v>32087</v>
      </c>
      <c r="Y579" s="7">
        <v>8536891</v>
      </c>
    </row>
    <row r="580" spans="1:25">
      <c r="A580" s="7">
        <v>50020579</v>
      </c>
      <c r="B580" s="18">
        <v>43862</v>
      </c>
      <c r="C580" s="19" t="s">
        <v>25</v>
      </c>
      <c r="D580" s="19" t="s">
        <v>27</v>
      </c>
      <c r="E580" s="19" t="s">
        <v>27</v>
      </c>
      <c r="F580" s="6">
        <v>142364</v>
      </c>
      <c r="G580" s="6">
        <v>35003</v>
      </c>
      <c r="H580" s="6">
        <v>53729</v>
      </c>
      <c r="I580" s="6">
        <v>47226</v>
      </c>
      <c r="J580" s="6">
        <v>413030</v>
      </c>
      <c r="K580" s="6">
        <v>28518</v>
      </c>
      <c r="L580" s="6">
        <v>259654</v>
      </c>
      <c r="M580" s="6">
        <v>104719</v>
      </c>
      <c r="N580" s="6">
        <v>36223</v>
      </c>
      <c r="O580" s="6">
        <v>737964</v>
      </c>
      <c r="P580" s="11">
        <v>1084823</v>
      </c>
      <c r="Q580" s="11">
        <v>93270</v>
      </c>
      <c r="R580" s="11">
        <v>393204</v>
      </c>
      <c r="S580" s="11">
        <v>142344</v>
      </c>
      <c r="T580" s="11">
        <v>8794371</v>
      </c>
      <c r="U580" s="11">
        <v>53334</v>
      </c>
      <c r="V580" s="8">
        <v>3412823</v>
      </c>
      <c r="W580" s="7">
        <v>511341</v>
      </c>
      <c r="X580" s="7">
        <v>94723</v>
      </c>
      <c r="Y580" s="7">
        <v>17923412</v>
      </c>
    </row>
    <row r="581" spans="1:25">
      <c r="A581" s="7">
        <v>50020579</v>
      </c>
      <c r="B581" s="18">
        <v>43678</v>
      </c>
      <c r="C581" s="19" t="s">
        <v>25</v>
      </c>
      <c r="D581" s="19" t="s">
        <v>26</v>
      </c>
      <c r="E581" s="19" t="s">
        <v>27</v>
      </c>
      <c r="F581" s="6">
        <v>142500</v>
      </c>
      <c r="G581" s="6">
        <v>26957</v>
      </c>
      <c r="H581" s="6">
        <v>51976</v>
      </c>
      <c r="I581" s="6">
        <v>44115</v>
      </c>
      <c r="J581" s="6">
        <v>380028</v>
      </c>
      <c r="K581" s="6">
        <v>19581</v>
      </c>
      <c r="L581" s="6">
        <v>212077</v>
      </c>
      <c r="M581" s="6">
        <v>112215</v>
      </c>
      <c r="N581" s="6">
        <v>32211</v>
      </c>
      <c r="O581" s="6">
        <v>708639</v>
      </c>
      <c r="P581" s="11">
        <v>1088036</v>
      </c>
      <c r="Q581" s="11">
        <v>45936</v>
      </c>
      <c r="R581" s="11">
        <v>328833</v>
      </c>
      <c r="S581" s="11">
        <v>121656</v>
      </c>
      <c r="T581" s="11">
        <v>6051024</v>
      </c>
      <c r="U581" s="11">
        <v>32897</v>
      </c>
      <c r="V581" s="8">
        <v>2270817</v>
      </c>
      <c r="W581" s="7">
        <v>578119</v>
      </c>
      <c r="X581" s="7">
        <v>71602</v>
      </c>
      <c r="Y581" s="7">
        <v>16849856</v>
      </c>
    </row>
    <row r="582" spans="1:25">
      <c r="A582" s="7">
        <v>50020579</v>
      </c>
      <c r="B582" s="18">
        <v>43132</v>
      </c>
      <c r="C582" s="19" t="s">
        <v>25</v>
      </c>
      <c r="D582" s="19" t="s">
        <v>28</v>
      </c>
      <c r="E582" s="19" t="s">
        <v>27</v>
      </c>
      <c r="F582" s="6">
        <v>142572</v>
      </c>
      <c r="G582" s="6">
        <v>33859</v>
      </c>
      <c r="H582" s="6">
        <v>53309</v>
      </c>
      <c r="I582" s="6">
        <v>47946</v>
      </c>
      <c r="J582" s="6">
        <v>399321</v>
      </c>
      <c r="K582" s="6">
        <v>25571</v>
      </c>
      <c r="L582" s="6">
        <v>267282</v>
      </c>
      <c r="M582" s="6">
        <v>120630</v>
      </c>
      <c r="N582" s="6">
        <v>35739</v>
      </c>
      <c r="O582" s="6">
        <v>1036685</v>
      </c>
      <c r="P582" s="11">
        <v>1090685</v>
      </c>
      <c r="Q582" s="11">
        <v>78855</v>
      </c>
      <c r="R582" s="11">
        <v>368090</v>
      </c>
      <c r="S582" s="11">
        <v>152941</v>
      </c>
      <c r="T582" s="11">
        <v>7756074</v>
      </c>
      <c r="U582" s="11">
        <v>47486</v>
      </c>
      <c r="V582" s="8">
        <v>3614677</v>
      </c>
      <c r="W582" s="7">
        <v>691431</v>
      </c>
      <c r="X582" s="7">
        <v>92034</v>
      </c>
      <c r="Y582" s="7">
        <v>31980796</v>
      </c>
    </row>
    <row r="583" spans="1:25">
      <c r="A583" s="7">
        <v>50020579</v>
      </c>
      <c r="B583" s="18">
        <v>43466</v>
      </c>
      <c r="C583" s="19" t="s">
        <v>25</v>
      </c>
      <c r="D583" s="19" t="s">
        <v>27</v>
      </c>
      <c r="E583" s="19" t="s">
        <v>27</v>
      </c>
      <c r="F583" s="6">
        <v>143115</v>
      </c>
      <c r="G583" s="6">
        <v>34892</v>
      </c>
      <c r="H583" s="6">
        <v>49423</v>
      </c>
      <c r="I583" s="6">
        <v>46913</v>
      </c>
      <c r="J583" s="6">
        <v>406320</v>
      </c>
      <c r="K583" s="6">
        <v>28146</v>
      </c>
      <c r="L583" s="6">
        <v>242147</v>
      </c>
      <c r="M583" s="6">
        <v>92001</v>
      </c>
      <c r="N583" s="6">
        <v>34656</v>
      </c>
      <c r="O583" s="6">
        <v>1083180</v>
      </c>
      <c r="P583" s="11">
        <v>1098546</v>
      </c>
      <c r="Q583" s="11">
        <v>91398</v>
      </c>
      <c r="R583" s="11">
        <v>287831</v>
      </c>
      <c r="S583" s="11">
        <v>137115</v>
      </c>
      <c r="T583" s="11">
        <v>8042242</v>
      </c>
      <c r="U583" s="11">
        <v>52066</v>
      </c>
      <c r="V583" s="8">
        <v>2935918</v>
      </c>
      <c r="W583" s="7">
        <v>444715</v>
      </c>
      <c r="X583" s="7">
        <v>82269</v>
      </c>
      <c r="Y583" s="7">
        <v>34743814</v>
      </c>
    </row>
    <row r="584" spans="1:25">
      <c r="A584" s="7">
        <v>50020579</v>
      </c>
      <c r="B584" s="18">
        <v>43739</v>
      </c>
      <c r="C584" s="19" t="s">
        <v>25</v>
      </c>
      <c r="D584" s="19" t="s">
        <v>27</v>
      </c>
      <c r="E584" s="19" t="s">
        <v>27</v>
      </c>
      <c r="F584" s="6">
        <v>143506</v>
      </c>
      <c r="G584" s="6">
        <v>33730</v>
      </c>
      <c r="H584" s="6">
        <v>50946</v>
      </c>
      <c r="I584" s="6">
        <v>49110</v>
      </c>
      <c r="J584" s="6">
        <v>375862</v>
      </c>
      <c r="K584" s="6">
        <v>28432</v>
      </c>
      <c r="L584" s="6">
        <v>205923</v>
      </c>
      <c r="M584" s="6">
        <v>73823</v>
      </c>
      <c r="N584" s="6">
        <v>49496</v>
      </c>
      <c r="O584" s="6">
        <v>511081</v>
      </c>
      <c r="P584" s="11">
        <v>1103021</v>
      </c>
      <c r="Q584" s="11">
        <v>75222</v>
      </c>
      <c r="R584" s="11">
        <v>303950</v>
      </c>
      <c r="S584" s="11">
        <v>169648</v>
      </c>
      <c r="T584" s="11">
        <v>5720118</v>
      </c>
      <c r="U584" s="11">
        <v>52700</v>
      </c>
      <c r="V584" s="8">
        <v>1894566</v>
      </c>
      <c r="W584" s="7">
        <v>391747</v>
      </c>
      <c r="X584" s="7">
        <v>174425</v>
      </c>
      <c r="Y584" s="7">
        <v>8323808</v>
      </c>
    </row>
    <row r="585" spans="1:25">
      <c r="A585" s="7">
        <v>50020579</v>
      </c>
      <c r="B585" s="18">
        <v>43132</v>
      </c>
      <c r="C585" s="19" t="s">
        <v>25</v>
      </c>
      <c r="D585" s="19" t="s">
        <v>28</v>
      </c>
      <c r="E585" s="19" t="s">
        <v>27</v>
      </c>
      <c r="F585" s="6">
        <v>143645</v>
      </c>
      <c r="G585" s="6">
        <v>35953</v>
      </c>
      <c r="H585" s="6">
        <v>51155</v>
      </c>
      <c r="I585" s="6">
        <v>49511</v>
      </c>
      <c r="J585" s="6">
        <v>380618</v>
      </c>
      <c r="K585" s="6">
        <v>30337</v>
      </c>
      <c r="L585" s="6">
        <v>238497</v>
      </c>
      <c r="M585" s="6">
        <v>119914</v>
      </c>
      <c r="N585" s="6">
        <v>44005</v>
      </c>
      <c r="O585" s="6">
        <v>533906</v>
      </c>
      <c r="P585" s="11">
        <v>1106740</v>
      </c>
      <c r="Q585" s="11">
        <v>105536</v>
      </c>
      <c r="R585" s="11">
        <v>306133</v>
      </c>
      <c r="S585" s="11">
        <v>174618</v>
      </c>
      <c r="T585" s="11">
        <v>6163004</v>
      </c>
      <c r="U585" s="11">
        <v>65796</v>
      </c>
      <c r="V585" s="8">
        <v>2847214</v>
      </c>
      <c r="W585" s="7">
        <v>675026</v>
      </c>
      <c r="X585" s="7">
        <v>121023</v>
      </c>
      <c r="Y585" s="7">
        <v>9209477</v>
      </c>
    </row>
    <row r="586" spans="1:25">
      <c r="A586" s="7">
        <v>50020579</v>
      </c>
      <c r="B586" s="18">
        <v>43647</v>
      </c>
      <c r="C586" s="19" t="s">
        <v>25</v>
      </c>
      <c r="D586" s="19" t="s">
        <v>26</v>
      </c>
      <c r="E586" s="19" t="s">
        <v>27</v>
      </c>
      <c r="F586" s="6">
        <v>143734</v>
      </c>
      <c r="G586" s="6">
        <v>27326</v>
      </c>
      <c r="H586" s="6">
        <v>51855</v>
      </c>
      <c r="I586" s="6">
        <v>45333</v>
      </c>
      <c r="J586" s="6">
        <v>380077</v>
      </c>
      <c r="K586" s="6">
        <v>20243</v>
      </c>
      <c r="L586" s="6">
        <v>212576</v>
      </c>
      <c r="M586" s="6">
        <v>113402</v>
      </c>
      <c r="N586" s="6">
        <v>32645</v>
      </c>
      <c r="O586" s="6">
        <v>713819</v>
      </c>
      <c r="P586" s="11">
        <v>1108112</v>
      </c>
      <c r="Q586" s="11">
        <v>47271</v>
      </c>
      <c r="R586" s="11">
        <v>326028</v>
      </c>
      <c r="S586" s="11">
        <v>125805</v>
      </c>
      <c r="T586" s="11">
        <v>6073931</v>
      </c>
      <c r="U586" s="11">
        <v>34828</v>
      </c>
      <c r="V586" s="8">
        <v>2296217</v>
      </c>
      <c r="W586" s="7">
        <v>595539</v>
      </c>
      <c r="X586" s="7">
        <v>74168</v>
      </c>
      <c r="Y586" s="7">
        <v>17031071</v>
      </c>
    </row>
    <row r="587" spans="1:25">
      <c r="A587" s="7">
        <v>50020579</v>
      </c>
      <c r="B587" s="18">
        <v>43952</v>
      </c>
      <c r="C587" s="19" t="s">
        <v>25</v>
      </c>
      <c r="D587" s="19" t="s">
        <v>26</v>
      </c>
      <c r="E587" s="19" t="s">
        <v>27</v>
      </c>
      <c r="F587" s="6">
        <v>143834</v>
      </c>
      <c r="G587" s="6">
        <v>26368</v>
      </c>
      <c r="H587" s="6">
        <v>51799</v>
      </c>
      <c r="I587" s="6">
        <v>43823</v>
      </c>
      <c r="J587" s="6">
        <v>379954</v>
      </c>
      <c r="K587" s="6">
        <v>19579</v>
      </c>
      <c r="L587" s="6">
        <v>210608</v>
      </c>
      <c r="M587" s="6">
        <v>108721</v>
      </c>
      <c r="N587" s="6">
        <v>31658</v>
      </c>
      <c r="O587" s="6">
        <v>683911</v>
      </c>
      <c r="P587" s="11">
        <v>1109298</v>
      </c>
      <c r="Q587" s="11">
        <v>44467</v>
      </c>
      <c r="R587" s="11">
        <v>323674</v>
      </c>
      <c r="S587" s="11">
        <v>118894</v>
      </c>
      <c r="T587" s="11">
        <v>6010331</v>
      </c>
      <c r="U587" s="11">
        <v>32886</v>
      </c>
      <c r="V587" s="8">
        <v>2154538</v>
      </c>
      <c r="W587" s="7">
        <v>546220</v>
      </c>
      <c r="X587" s="7">
        <v>69125</v>
      </c>
      <c r="Y587" s="7">
        <v>16077772</v>
      </c>
    </row>
    <row r="588" spans="1:25">
      <c r="A588" s="7">
        <v>50020579</v>
      </c>
      <c r="B588" s="18">
        <v>43800</v>
      </c>
      <c r="C588" s="19" t="s">
        <v>25</v>
      </c>
      <c r="D588" s="19" t="s">
        <v>28</v>
      </c>
      <c r="E588" s="19" t="s">
        <v>27</v>
      </c>
      <c r="F588" s="6">
        <v>144220</v>
      </c>
      <c r="G588" s="6">
        <v>34744</v>
      </c>
      <c r="H588" s="6">
        <v>50923</v>
      </c>
      <c r="I588" s="6">
        <v>49931</v>
      </c>
      <c r="J588" s="6">
        <v>371751</v>
      </c>
      <c r="K588" s="6">
        <v>30588</v>
      </c>
      <c r="L588" s="6">
        <v>198267</v>
      </c>
      <c r="M588" s="6">
        <v>73726</v>
      </c>
      <c r="N588" s="6">
        <v>50624</v>
      </c>
      <c r="O588" s="6">
        <v>513551</v>
      </c>
      <c r="P588" s="11">
        <v>1114839</v>
      </c>
      <c r="Q588" s="11">
        <v>87529</v>
      </c>
      <c r="R588" s="11">
        <v>303554</v>
      </c>
      <c r="S588" s="11">
        <v>184019</v>
      </c>
      <c r="T588" s="11">
        <v>5228547</v>
      </c>
      <c r="U588" s="11">
        <v>66154</v>
      </c>
      <c r="V588" s="8">
        <v>1634597</v>
      </c>
      <c r="W588" s="7">
        <v>391058</v>
      </c>
      <c r="X588" s="7">
        <v>192135</v>
      </c>
      <c r="Y588" s="7">
        <v>8429034</v>
      </c>
    </row>
    <row r="589" spans="1:25">
      <c r="A589" s="7">
        <v>50020579</v>
      </c>
      <c r="B589" s="18">
        <v>43617</v>
      </c>
      <c r="C589" s="19" t="s">
        <v>25</v>
      </c>
      <c r="D589" s="19" t="s">
        <v>26</v>
      </c>
      <c r="E589" s="19" t="s">
        <v>27</v>
      </c>
      <c r="F589" s="6">
        <v>144230</v>
      </c>
      <c r="G589" s="6">
        <v>33506</v>
      </c>
      <c r="H589" s="6">
        <v>51496</v>
      </c>
      <c r="I589" s="6">
        <v>49297</v>
      </c>
      <c r="J589" s="6">
        <v>371475</v>
      </c>
      <c r="K589" s="6">
        <v>24362</v>
      </c>
      <c r="L589" s="6">
        <v>201459</v>
      </c>
      <c r="M589" s="6">
        <v>94680</v>
      </c>
      <c r="N589" s="6">
        <v>46831</v>
      </c>
      <c r="O589" s="6">
        <v>438107</v>
      </c>
      <c r="P589" s="11">
        <v>1115719</v>
      </c>
      <c r="Q589" s="11">
        <v>68278</v>
      </c>
      <c r="R589" s="11">
        <v>315181</v>
      </c>
      <c r="S589" s="11">
        <v>172791</v>
      </c>
      <c r="T589" s="11">
        <v>5141950</v>
      </c>
      <c r="U589" s="11">
        <v>45403</v>
      </c>
      <c r="V589" s="8">
        <v>1725836</v>
      </c>
      <c r="W589" s="7">
        <v>464910</v>
      </c>
      <c r="X589" s="7">
        <v>135333</v>
      </c>
      <c r="Y589" s="7">
        <v>6457574</v>
      </c>
    </row>
    <row r="590" spans="1:25">
      <c r="A590" s="7">
        <v>50020579</v>
      </c>
      <c r="B590" s="18">
        <v>43709</v>
      </c>
      <c r="C590" s="19" t="s">
        <v>25</v>
      </c>
      <c r="D590" s="19" t="s">
        <v>28</v>
      </c>
      <c r="E590" s="19" t="s">
        <v>27</v>
      </c>
      <c r="F590" s="6">
        <v>144234</v>
      </c>
      <c r="G590" s="6">
        <v>33858</v>
      </c>
      <c r="H590" s="6">
        <v>53194</v>
      </c>
      <c r="I590" s="6">
        <v>47223</v>
      </c>
      <c r="J590" s="6">
        <v>392470</v>
      </c>
      <c r="K590" s="6">
        <v>25672</v>
      </c>
      <c r="L590" s="6">
        <v>240019</v>
      </c>
      <c r="M590" s="6">
        <v>110730</v>
      </c>
      <c r="N590" s="6">
        <v>44193</v>
      </c>
      <c r="O590" s="6">
        <v>1122973</v>
      </c>
      <c r="P590" s="11">
        <v>1116061</v>
      </c>
      <c r="Q590" s="11">
        <v>78551</v>
      </c>
      <c r="R590" s="11">
        <v>364839</v>
      </c>
      <c r="S590" s="11">
        <v>142101</v>
      </c>
      <c r="T590" s="11">
        <v>7281621</v>
      </c>
      <c r="U590" s="11">
        <v>47792</v>
      </c>
      <c r="V590" s="8">
        <v>2874505</v>
      </c>
      <c r="W590" s="7">
        <v>553007</v>
      </c>
      <c r="X590" s="7">
        <v>122299</v>
      </c>
      <c r="Y590" s="7">
        <v>37041277</v>
      </c>
    </row>
    <row r="591" spans="1:25">
      <c r="A591" s="7">
        <v>50020579</v>
      </c>
      <c r="B591" s="18">
        <v>43556</v>
      </c>
      <c r="C591" s="19" t="s">
        <v>25</v>
      </c>
      <c r="D591" s="19" t="s">
        <v>26</v>
      </c>
      <c r="E591" s="19" t="s">
        <v>27</v>
      </c>
      <c r="F591" s="6">
        <v>144284</v>
      </c>
      <c r="G591" s="6">
        <v>33497</v>
      </c>
      <c r="H591" s="6">
        <v>50000</v>
      </c>
      <c r="I591" s="6">
        <v>48275</v>
      </c>
      <c r="J591" s="6">
        <v>369741</v>
      </c>
      <c r="K591" s="6">
        <v>23730</v>
      </c>
      <c r="L591" s="6">
        <v>194416</v>
      </c>
      <c r="M591" s="6">
        <v>82253</v>
      </c>
      <c r="N591" s="6">
        <v>39583</v>
      </c>
      <c r="O591" s="6">
        <v>440219</v>
      </c>
      <c r="P591" s="11">
        <v>1118209</v>
      </c>
      <c r="Q591" s="11">
        <v>66880</v>
      </c>
      <c r="R591" s="11">
        <v>291756</v>
      </c>
      <c r="S591" s="11">
        <v>159083</v>
      </c>
      <c r="T591" s="11">
        <v>4994964</v>
      </c>
      <c r="U591" s="11">
        <v>44677</v>
      </c>
      <c r="V591" s="8">
        <v>1613509</v>
      </c>
      <c r="W591" s="7">
        <v>426772</v>
      </c>
      <c r="X591" s="7">
        <v>103609</v>
      </c>
      <c r="Y591" s="7">
        <v>6500142</v>
      </c>
    </row>
    <row r="592" spans="1:25">
      <c r="A592" s="7">
        <v>50020579</v>
      </c>
      <c r="B592" s="18">
        <v>43891</v>
      </c>
      <c r="C592" s="19" t="s">
        <v>25</v>
      </c>
      <c r="D592" s="19" t="s">
        <v>26</v>
      </c>
      <c r="E592" s="19" t="s">
        <v>27</v>
      </c>
      <c r="F592" s="6">
        <v>144416</v>
      </c>
      <c r="G592" s="6">
        <v>20793</v>
      </c>
      <c r="H592" s="6">
        <v>35582</v>
      </c>
      <c r="I592" s="6">
        <v>29805</v>
      </c>
      <c r="J592" s="6">
        <v>271688</v>
      </c>
      <c r="K592" s="6">
        <v>18819</v>
      </c>
      <c r="L592" s="6">
        <v>157556</v>
      </c>
      <c r="M592" s="6">
        <v>66989</v>
      </c>
      <c r="N592" s="6">
        <v>16413</v>
      </c>
      <c r="O592" s="6">
        <v>306219</v>
      </c>
      <c r="P592" s="11">
        <v>1121467</v>
      </c>
      <c r="Q592" s="11">
        <v>37825</v>
      </c>
      <c r="R592" s="11">
        <v>101754</v>
      </c>
      <c r="S592" s="11">
        <v>63146</v>
      </c>
      <c r="T592" s="11">
        <v>3694414</v>
      </c>
      <c r="U592" s="11">
        <v>29197</v>
      </c>
      <c r="V592" s="8">
        <v>1150653</v>
      </c>
      <c r="W592" s="7">
        <v>322262</v>
      </c>
      <c r="X592" s="7">
        <v>23570</v>
      </c>
      <c r="Y592" s="7">
        <v>5533889</v>
      </c>
    </row>
    <row r="593" spans="1:25">
      <c r="A593" s="7">
        <v>50020579</v>
      </c>
      <c r="B593" s="18">
        <v>43374</v>
      </c>
      <c r="C593" s="19" t="s">
        <v>25</v>
      </c>
      <c r="D593" s="19" t="s">
        <v>26</v>
      </c>
      <c r="E593" s="19" t="s">
        <v>27</v>
      </c>
      <c r="F593" s="6">
        <v>144419</v>
      </c>
      <c r="G593" s="6">
        <v>21212</v>
      </c>
      <c r="H593" s="6">
        <v>45309</v>
      </c>
      <c r="I593" s="6">
        <v>40961</v>
      </c>
      <c r="J593" s="6">
        <v>370845</v>
      </c>
      <c r="K593" s="6">
        <v>18828</v>
      </c>
      <c r="L593" s="6">
        <v>213156</v>
      </c>
      <c r="M593" s="6">
        <v>120972</v>
      </c>
      <c r="N593" s="6">
        <v>30427</v>
      </c>
      <c r="O593" s="6">
        <v>778957</v>
      </c>
      <c r="P593" s="11">
        <v>1121972</v>
      </c>
      <c r="Q593" s="11">
        <v>38577</v>
      </c>
      <c r="R593" s="11">
        <v>223076</v>
      </c>
      <c r="S593" s="11">
        <v>108091</v>
      </c>
      <c r="T593" s="11">
        <v>5001727</v>
      </c>
      <c r="U593" s="11">
        <v>29336</v>
      </c>
      <c r="V593" s="8">
        <v>2352646</v>
      </c>
      <c r="W593" s="7">
        <v>699390</v>
      </c>
      <c r="X593" s="7">
        <v>65931</v>
      </c>
      <c r="Y593" s="7">
        <v>19175665</v>
      </c>
    </row>
    <row r="594" spans="1:25">
      <c r="A594" s="7">
        <v>50020579</v>
      </c>
      <c r="B594" s="18">
        <v>43405</v>
      </c>
      <c r="C594" s="19" t="s">
        <v>25</v>
      </c>
      <c r="D594" s="19" t="s">
        <v>26</v>
      </c>
      <c r="E594" s="19" t="s">
        <v>27</v>
      </c>
      <c r="F594" s="6">
        <v>144879</v>
      </c>
      <c r="G594" s="6">
        <v>33643</v>
      </c>
      <c r="H594" s="6">
        <v>52663</v>
      </c>
      <c r="I594" s="6">
        <v>49958</v>
      </c>
      <c r="J594" s="6">
        <v>373335</v>
      </c>
      <c r="K594" s="6">
        <v>25744</v>
      </c>
      <c r="L594" s="6">
        <v>209411</v>
      </c>
      <c r="M594" s="6">
        <v>103998</v>
      </c>
      <c r="N594" s="6">
        <v>41548</v>
      </c>
      <c r="O594" s="6">
        <v>459859</v>
      </c>
      <c r="P594" s="11">
        <v>1126830</v>
      </c>
      <c r="Q594" s="11">
        <v>72962</v>
      </c>
      <c r="R594" s="11">
        <v>345469</v>
      </c>
      <c r="S594" s="11">
        <v>185056</v>
      </c>
      <c r="T594" s="11">
        <v>5558011</v>
      </c>
      <c r="U594" s="11">
        <v>48008</v>
      </c>
      <c r="V594" s="8">
        <v>2046296</v>
      </c>
      <c r="W594" s="7">
        <v>508537</v>
      </c>
      <c r="X594" s="7">
        <v>109893</v>
      </c>
      <c r="Y594" s="7">
        <v>6766938</v>
      </c>
    </row>
    <row r="595" spans="1:25">
      <c r="A595" s="7">
        <v>50020579</v>
      </c>
      <c r="B595" s="18">
        <v>43191</v>
      </c>
      <c r="C595" s="19" t="s">
        <v>25</v>
      </c>
      <c r="D595" s="19" t="s">
        <v>27</v>
      </c>
      <c r="E595" s="19" t="s">
        <v>27</v>
      </c>
      <c r="F595" s="6">
        <v>145027</v>
      </c>
      <c r="G595" s="6">
        <v>34991</v>
      </c>
      <c r="H595" s="6">
        <v>82492</v>
      </c>
      <c r="I595" s="6">
        <v>49840</v>
      </c>
      <c r="J595" s="6">
        <v>442224</v>
      </c>
      <c r="K595" s="6">
        <v>28115</v>
      </c>
      <c r="L595" s="6">
        <v>279656</v>
      </c>
      <c r="M595" s="6">
        <v>118359</v>
      </c>
      <c r="N595" s="6">
        <v>47187</v>
      </c>
      <c r="O595" s="6">
        <v>1238412</v>
      </c>
      <c r="P595" s="11">
        <v>1132137</v>
      </c>
      <c r="Q595" s="11">
        <v>92994</v>
      </c>
      <c r="R595" s="11">
        <v>573234</v>
      </c>
      <c r="S595" s="11">
        <v>181767</v>
      </c>
      <c r="T595" s="11">
        <v>9525532</v>
      </c>
      <c r="U595" s="11">
        <v>51842</v>
      </c>
      <c r="V595" s="8">
        <v>3926201</v>
      </c>
      <c r="W595" s="7">
        <v>649745</v>
      </c>
      <c r="X595" s="7">
        <v>140382</v>
      </c>
      <c r="Y595" s="7">
        <v>44432439</v>
      </c>
    </row>
    <row r="596" spans="1:25">
      <c r="A596" s="7">
        <v>50020579</v>
      </c>
      <c r="B596" s="18">
        <v>43132</v>
      </c>
      <c r="C596" s="19" t="s">
        <v>25</v>
      </c>
      <c r="D596" s="19" t="s">
        <v>28</v>
      </c>
      <c r="E596" s="19" t="s">
        <v>27</v>
      </c>
      <c r="F596" s="6">
        <v>145100</v>
      </c>
      <c r="G596" s="6">
        <v>33509</v>
      </c>
      <c r="H596" s="6">
        <v>45666</v>
      </c>
      <c r="I596" s="6">
        <v>45957</v>
      </c>
      <c r="J596" s="6">
        <v>371751</v>
      </c>
      <c r="K596" s="6">
        <v>23747</v>
      </c>
      <c r="L596" s="6">
        <v>224739</v>
      </c>
      <c r="M596" s="6">
        <v>121392</v>
      </c>
      <c r="N596" s="6">
        <v>35199</v>
      </c>
      <c r="O596" s="6">
        <v>1153864</v>
      </c>
      <c r="P596" s="11">
        <v>1134018</v>
      </c>
      <c r="Q596" s="11">
        <v>68512</v>
      </c>
      <c r="R596" s="11">
        <v>226760</v>
      </c>
      <c r="S596" s="11">
        <v>128084</v>
      </c>
      <c r="T596" s="11">
        <v>5229829</v>
      </c>
      <c r="U596" s="11">
        <v>44733</v>
      </c>
      <c r="V596" s="8">
        <v>2571376</v>
      </c>
      <c r="W596" s="7">
        <v>721046</v>
      </c>
      <c r="X596" s="7">
        <v>86505</v>
      </c>
      <c r="Y596" s="7">
        <v>39275203</v>
      </c>
    </row>
    <row r="597" spans="1:25">
      <c r="A597" s="7">
        <v>50020579</v>
      </c>
      <c r="B597" s="18">
        <v>43617</v>
      </c>
      <c r="C597" s="19" t="s">
        <v>25</v>
      </c>
      <c r="D597" s="19" t="s">
        <v>28</v>
      </c>
      <c r="E597" s="19" t="s">
        <v>27</v>
      </c>
      <c r="F597" s="6">
        <v>145148</v>
      </c>
      <c r="G597" s="6">
        <v>36991</v>
      </c>
      <c r="H597" s="6">
        <v>52201</v>
      </c>
      <c r="I597" s="6">
        <v>48964</v>
      </c>
      <c r="J597" s="6">
        <v>411777</v>
      </c>
      <c r="K597" s="6">
        <v>33041</v>
      </c>
      <c r="L597" s="6">
        <v>252685</v>
      </c>
      <c r="M597" s="6">
        <v>107668</v>
      </c>
      <c r="N597" s="6">
        <v>44016</v>
      </c>
      <c r="O597" s="6">
        <v>1429186</v>
      </c>
      <c r="P597" s="11">
        <v>1137505</v>
      </c>
      <c r="Q597" s="11">
        <v>127981</v>
      </c>
      <c r="R597" s="11">
        <v>334656</v>
      </c>
      <c r="S597" s="11">
        <v>167272</v>
      </c>
      <c r="T597" s="11">
        <v>8477441</v>
      </c>
      <c r="U597" s="11">
        <v>76799</v>
      </c>
      <c r="V597" s="8">
        <v>3126572</v>
      </c>
      <c r="W597" s="7">
        <v>541735</v>
      </c>
      <c r="X597" s="7">
        <v>121150</v>
      </c>
      <c r="Y597" s="7">
        <v>55090149</v>
      </c>
    </row>
    <row r="598" spans="1:25">
      <c r="A598" s="7">
        <v>50020579</v>
      </c>
      <c r="B598" s="18">
        <v>44044</v>
      </c>
      <c r="C598" s="19" t="s">
        <v>25</v>
      </c>
      <c r="D598" s="19" t="s">
        <v>27</v>
      </c>
      <c r="E598" s="19" t="s">
        <v>27</v>
      </c>
      <c r="F598" s="6">
        <v>145149</v>
      </c>
      <c r="G598" s="6">
        <v>34804</v>
      </c>
      <c r="H598" s="6">
        <v>57479</v>
      </c>
      <c r="I598" s="6">
        <v>51467</v>
      </c>
      <c r="J598" s="6">
        <v>379223</v>
      </c>
      <c r="K598" s="6">
        <v>29981</v>
      </c>
      <c r="L598" s="6">
        <v>210224</v>
      </c>
      <c r="M598" s="6">
        <v>85595</v>
      </c>
      <c r="N598" s="6">
        <v>57011</v>
      </c>
      <c r="O598" s="6">
        <v>623503</v>
      </c>
      <c r="P598" s="11">
        <v>1137566</v>
      </c>
      <c r="Q598" s="11">
        <v>88185</v>
      </c>
      <c r="R598" s="11">
        <v>420090</v>
      </c>
      <c r="S598" s="11">
        <v>200995</v>
      </c>
      <c r="T598" s="11">
        <v>5915537</v>
      </c>
      <c r="U598" s="11">
        <v>64667</v>
      </c>
      <c r="V598" s="8">
        <v>2103927</v>
      </c>
      <c r="W598" s="7">
        <v>434189</v>
      </c>
      <c r="X598" s="7">
        <v>242057</v>
      </c>
      <c r="Y598" s="7">
        <v>12636119</v>
      </c>
    </row>
    <row r="599" spans="1:25">
      <c r="A599" s="7">
        <v>50020579</v>
      </c>
      <c r="B599" s="18">
        <v>43891</v>
      </c>
      <c r="C599" s="19" t="s">
        <v>25</v>
      </c>
      <c r="D599" s="19" t="s">
        <v>28</v>
      </c>
      <c r="E599" s="19" t="s">
        <v>27</v>
      </c>
      <c r="F599" s="6">
        <v>145174</v>
      </c>
      <c r="G599" s="6">
        <v>34161</v>
      </c>
      <c r="H599" s="6">
        <v>53959</v>
      </c>
      <c r="I599" s="6">
        <v>48301</v>
      </c>
      <c r="J599" s="6">
        <v>406097</v>
      </c>
      <c r="K599" s="6">
        <v>28148</v>
      </c>
      <c r="L599" s="6">
        <v>255135</v>
      </c>
      <c r="M599" s="6">
        <v>112685</v>
      </c>
      <c r="N599" s="6">
        <v>47206</v>
      </c>
      <c r="O599" s="6">
        <v>1196354</v>
      </c>
      <c r="P599" s="11">
        <v>1141285</v>
      </c>
      <c r="Q599" s="11">
        <v>83312</v>
      </c>
      <c r="R599" s="11">
        <v>410098</v>
      </c>
      <c r="S599" s="11">
        <v>159783</v>
      </c>
      <c r="T599" s="11">
        <v>8024784</v>
      </c>
      <c r="U599" s="11">
        <v>52079</v>
      </c>
      <c r="V599" s="8">
        <v>3267242</v>
      </c>
      <c r="W599" s="7">
        <v>587619</v>
      </c>
      <c r="X599" s="7">
        <v>141200</v>
      </c>
      <c r="Y599" s="7">
        <v>41971882</v>
      </c>
    </row>
    <row r="600" spans="1:25">
      <c r="A600" s="7">
        <v>50020579</v>
      </c>
      <c r="B600" s="18">
        <v>43831</v>
      </c>
      <c r="C600" s="19" t="s">
        <v>25</v>
      </c>
      <c r="D600" s="19" t="s">
        <v>28</v>
      </c>
      <c r="E600" s="19" t="s">
        <v>27</v>
      </c>
      <c r="F600" s="6">
        <v>145178</v>
      </c>
      <c r="G600" s="6">
        <v>27107</v>
      </c>
      <c r="H600" s="6">
        <v>43421</v>
      </c>
      <c r="I600" s="6">
        <v>46093</v>
      </c>
      <c r="J600" s="6">
        <v>337410</v>
      </c>
      <c r="K600" s="6">
        <v>20051</v>
      </c>
      <c r="L600" s="6">
        <v>209213</v>
      </c>
      <c r="M600" s="6">
        <v>119697</v>
      </c>
      <c r="N600" s="6">
        <v>35059</v>
      </c>
      <c r="O600" s="6">
        <v>1139760</v>
      </c>
      <c r="P600" s="11">
        <v>1142575</v>
      </c>
      <c r="Q600" s="11">
        <v>46362</v>
      </c>
      <c r="R600" s="11">
        <v>198960</v>
      </c>
      <c r="S600" s="11">
        <v>128575</v>
      </c>
      <c r="T600" s="11">
        <v>4461171</v>
      </c>
      <c r="U600" s="11">
        <v>34096</v>
      </c>
      <c r="V600" s="8">
        <v>2041490</v>
      </c>
      <c r="W600" s="7">
        <v>669370</v>
      </c>
      <c r="X600" s="7">
        <v>84450</v>
      </c>
      <c r="Y600" s="7">
        <v>38261692</v>
      </c>
    </row>
    <row r="601" spans="1:25">
      <c r="A601" s="7">
        <v>50020579</v>
      </c>
      <c r="B601" s="18">
        <v>43862</v>
      </c>
      <c r="C601" s="19" t="s">
        <v>25</v>
      </c>
      <c r="D601" s="19" t="s">
        <v>28</v>
      </c>
      <c r="E601" s="19" t="s">
        <v>27</v>
      </c>
      <c r="F601" s="6">
        <v>145197</v>
      </c>
      <c r="G601" s="6">
        <v>29427</v>
      </c>
      <c r="H601" s="6">
        <v>43387</v>
      </c>
      <c r="I601" s="6">
        <v>46822</v>
      </c>
      <c r="J601" s="6">
        <v>340775</v>
      </c>
      <c r="K601" s="6">
        <v>22169</v>
      </c>
      <c r="L601" s="6">
        <v>209221</v>
      </c>
      <c r="M601" s="6">
        <v>117920</v>
      </c>
      <c r="N601" s="6">
        <v>32694</v>
      </c>
      <c r="O601" s="6">
        <v>980650</v>
      </c>
      <c r="P601" s="11">
        <v>1145442</v>
      </c>
      <c r="Q601" s="11">
        <v>52781</v>
      </c>
      <c r="R601" s="11">
        <v>198229</v>
      </c>
      <c r="S601" s="11">
        <v>135185</v>
      </c>
      <c r="T601" s="11">
        <v>4520593</v>
      </c>
      <c r="U601" s="11">
        <v>38899</v>
      </c>
      <c r="V601" s="8">
        <v>2042100</v>
      </c>
      <c r="W601" s="7">
        <v>642973</v>
      </c>
      <c r="X601" s="7">
        <v>74726</v>
      </c>
      <c r="Y601" s="7">
        <v>28741672</v>
      </c>
    </row>
    <row r="602" spans="1:25">
      <c r="A602" s="7">
        <v>50020579</v>
      </c>
      <c r="B602" s="18">
        <v>44013</v>
      </c>
      <c r="C602" s="19" t="s">
        <v>25</v>
      </c>
      <c r="D602" s="19" t="s">
        <v>27</v>
      </c>
      <c r="E602" s="19" t="s">
        <v>27</v>
      </c>
      <c r="F602" s="6">
        <v>145216</v>
      </c>
      <c r="G602" s="6">
        <v>33736</v>
      </c>
      <c r="H602" s="6">
        <v>53967</v>
      </c>
      <c r="I602" s="6">
        <v>50653</v>
      </c>
      <c r="J602" s="6">
        <v>380028</v>
      </c>
      <c r="K602" s="6">
        <v>28518</v>
      </c>
      <c r="L602" s="6">
        <v>210245</v>
      </c>
      <c r="M602" s="6">
        <v>89663</v>
      </c>
      <c r="N602" s="6">
        <v>57103</v>
      </c>
      <c r="O602" s="6">
        <v>587424</v>
      </c>
      <c r="P602" s="11">
        <v>1147973</v>
      </c>
      <c r="Q602" s="11">
        <v>75396</v>
      </c>
      <c r="R602" s="11">
        <v>410513</v>
      </c>
      <c r="S602" s="11">
        <v>192399</v>
      </c>
      <c r="T602" s="11">
        <v>6051244</v>
      </c>
      <c r="U602" s="11">
        <v>53343</v>
      </c>
      <c r="V602" s="8">
        <v>2105261</v>
      </c>
      <c r="W602" s="7">
        <v>440153</v>
      </c>
      <c r="X602" s="7">
        <v>243509</v>
      </c>
      <c r="Y602" s="7">
        <v>11563493</v>
      </c>
    </row>
    <row r="603" spans="1:25">
      <c r="A603" s="7">
        <v>50020579</v>
      </c>
      <c r="B603" s="18">
        <v>43040</v>
      </c>
      <c r="C603" s="19" t="s">
        <v>25</v>
      </c>
      <c r="D603" s="19" t="s">
        <v>27</v>
      </c>
      <c r="E603" s="19" t="s">
        <v>27</v>
      </c>
      <c r="F603" s="6">
        <v>145308</v>
      </c>
      <c r="G603" s="6">
        <v>35924</v>
      </c>
      <c r="H603" s="6">
        <v>125452</v>
      </c>
      <c r="I603" s="6">
        <v>56309</v>
      </c>
      <c r="J603" s="6">
        <v>472506</v>
      </c>
      <c r="K603" s="6">
        <v>28856</v>
      </c>
      <c r="L603" s="6">
        <v>266416</v>
      </c>
      <c r="M603" s="6">
        <v>112754</v>
      </c>
      <c r="N603" s="6">
        <v>49179</v>
      </c>
      <c r="O603" s="6">
        <v>1435885</v>
      </c>
      <c r="P603" s="11">
        <v>1151110</v>
      </c>
      <c r="Q603" s="11">
        <v>104336</v>
      </c>
      <c r="R603" s="11">
        <v>786929</v>
      </c>
      <c r="S603" s="11">
        <v>230425</v>
      </c>
      <c r="T603" s="11">
        <v>10450233</v>
      </c>
      <c r="U603" s="11">
        <v>58221</v>
      </c>
      <c r="V603" s="8">
        <v>3568786</v>
      </c>
      <c r="W603" s="7">
        <v>588210</v>
      </c>
      <c r="X603" s="7">
        <v>170955</v>
      </c>
      <c r="Y603" s="7">
        <v>55530462</v>
      </c>
    </row>
    <row r="604" spans="1:25">
      <c r="A604" s="7">
        <v>50020579</v>
      </c>
      <c r="B604" s="18">
        <v>43374</v>
      </c>
      <c r="C604" s="19" t="s">
        <v>25</v>
      </c>
      <c r="D604" s="19" t="s">
        <v>27</v>
      </c>
      <c r="E604" s="19" t="s">
        <v>27</v>
      </c>
      <c r="F604" s="6">
        <v>145368</v>
      </c>
      <c r="G604" s="6">
        <v>37193</v>
      </c>
      <c r="H604" s="6">
        <v>53401</v>
      </c>
      <c r="I604" s="6">
        <v>49211</v>
      </c>
      <c r="J604" s="6">
        <v>448790</v>
      </c>
      <c r="K604" s="6">
        <v>32593</v>
      </c>
      <c r="L604" s="6">
        <v>274052</v>
      </c>
      <c r="M604" s="6">
        <v>111709</v>
      </c>
      <c r="N604" s="6">
        <v>43272</v>
      </c>
      <c r="O604" s="6">
        <v>1434820</v>
      </c>
      <c r="P604" s="11">
        <v>1153086</v>
      </c>
      <c r="Q604" s="11">
        <v>133951</v>
      </c>
      <c r="R604" s="11">
        <v>370004</v>
      </c>
      <c r="S604" s="11">
        <v>171334</v>
      </c>
      <c r="T604" s="11">
        <v>9793678</v>
      </c>
      <c r="U604" s="11">
        <v>73588</v>
      </c>
      <c r="V604" s="8">
        <v>3809341</v>
      </c>
      <c r="W604" s="7">
        <v>564866</v>
      </c>
      <c r="X604" s="7">
        <v>114937</v>
      </c>
      <c r="Y604" s="7">
        <v>55448972</v>
      </c>
    </row>
    <row r="605" spans="1:25">
      <c r="A605" s="7">
        <v>50020579</v>
      </c>
      <c r="B605" s="18">
        <v>43160</v>
      </c>
      <c r="C605" s="19" t="s">
        <v>25</v>
      </c>
      <c r="D605" s="19" t="s">
        <v>27</v>
      </c>
      <c r="E605" s="19" t="s">
        <v>27</v>
      </c>
      <c r="F605" s="6">
        <v>145436</v>
      </c>
      <c r="G605" s="6">
        <v>35268</v>
      </c>
      <c r="H605" s="6">
        <v>50706</v>
      </c>
      <c r="I605" s="6">
        <v>49541</v>
      </c>
      <c r="J605" s="6">
        <v>367916</v>
      </c>
      <c r="K605" s="6">
        <v>31985</v>
      </c>
      <c r="L605" s="6">
        <v>191203</v>
      </c>
      <c r="M605" s="6">
        <v>66078</v>
      </c>
      <c r="N605" s="6">
        <v>45147</v>
      </c>
      <c r="O605" s="6">
        <v>483914</v>
      </c>
      <c r="P605" s="11">
        <v>1155422</v>
      </c>
      <c r="Q605" s="11">
        <v>99345</v>
      </c>
      <c r="R605" s="11">
        <v>300020</v>
      </c>
      <c r="S605" s="11">
        <v>175640</v>
      </c>
      <c r="T605" s="11">
        <v>4970653</v>
      </c>
      <c r="U605" s="11">
        <v>70261</v>
      </c>
      <c r="V605" s="8">
        <v>1551011</v>
      </c>
      <c r="W605" s="7">
        <v>314804</v>
      </c>
      <c r="X605" s="7">
        <v>124575</v>
      </c>
      <c r="Y605" s="7">
        <v>7261269</v>
      </c>
    </row>
    <row r="606" spans="1:25">
      <c r="A606" s="7">
        <v>50020579</v>
      </c>
      <c r="B606" s="18">
        <v>43586</v>
      </c>
      <c r="C606" s="19" t="s">
        <v>25</v>
      </c>
      <c r="D606" s="19" t="s">
        <v>28</v>
      </c>
      <c r="E606" s="19" t="s">
        <v>27</v>
      </c>
      <c r="F606" s="6">
        <v>145455</v>
      </c>
      <c r="G606" s="6">
        <v>37233</v>
      </c>
      <c r="H606" s="6">
        <v>52415</v>
      </c>
      <c r="I606" s="6">
        <v>49298</v>
      </c>
      <c r="J606" s="6">
        <v>413038</v>
      </c>
      <c r="K606" s="6">
        <v>34133</v>
      </c>
      <c r="L606" s="6">
        <v>254809</v>
      </c>
      <c r="M606" s="6">
        <v>111791</v>
      </c>
      <c r="N606" s="6">
        <v>45934</v>
      </c>
      <c r="O606" s="6">
        <v>1463287</v>
      </c>
      <c r="P606" s="11">
        <v>1156404</v>
      </c>
      <c r="Q606" s="11">
        <v>135906</v>
      </c>
      <c r="R606" s="11">
        <v>338906</v>
      </c>
      <c r="S606" s="11">
        <v>172821</v>
      </c>
      <c r="T606" s="11">
        <v>8801660</v>
      </c>
      <c r="U606" s="11">
        <v>81029</v>
      </c>
      <c r="V606" s="8">
        <v>3252608</v>
      </c>
      <c r="W606" s="7">
        <v>568871</v>
      </c>
      <c r="X606" s="7">
        <v>128012</v>
      </c>
      <c r="Y606" s="7">
        <v>64585452</v>
      </c>
    </row>
    <row r="607" spans="1:25">
      <c r="A607" s="7">
        <v>50020579</v>
      </c>
      <c r="B607" s="18">
        <v>44013</v>
      </c>
      <c r="C607" s="19" t="s">
        <v>25</v>
      </c>
      <c r="D607" s="19" t="s">
        <v>26</v>
      </c>
      <c r="E607" s="19" t="s">
        <v>27</v>
      </c>
      <c r="F607" s="6">
        <v>145455</v>
      </c>
      <c r="G607" s="6">
        <v>33383</v>
      </c>
      <c r="H607" s="6">
        <v>52201</v>
      </c>
      <c r="I607" s="6">
        <v>46671</v>
      </c>
      <c r="J607" s="6">
        <v>381834</v>
      </c>
      <c r="K607" s="6">
        <v>23161</v>
      </c>
      <c r="L607" s="6">
        <v>213668</v>
      </c>
      <c r="M607" s="6">
        <v>113485</v>
      </c>
      <c r="N607" s="6">
        <v>35149</v>
      </c>
      <c r="O607" s="6">
        <v>755291</v>
      </c>
      <c r="P607" s="11">
        <v>1156384</v>
      </c>
      <c r="Q607" s="11">
        <v>59125</v>
      </c>
      <c r="R607" s="11">
        <v>334627</v>
      </c>
      <c r="S607" s="11">
        <v>132414</v>
      </c>
      <c r="T607" s="11">
        <v>6420666</v>
      </c>
      <c r="U607" s="11">
        <v>41893</v>
      </c>
      <c r="V607" s="8">
        <v>2387180</v>
      </c>
      <c r="W607" s="7">
        <v>597030</v>
      </c>
      <c r="X607" s="7">
        <v>85255</v>
      </c>
      <c r="Y607" s="7">
        <v>18197919</v>
      </c>
    </row>
    <row r="608" spans="1:25">
      <c r="A608" s="7">
        <v>50020579</v>
      </c>
      <c r="B608" s="18">
        <v>43405</v>
      </c>
      <c r="C608" s="19" t="s">
        <v>25</v>
      </c>
      <c r="D608" s="19" t="s">
        <v>26</v>
      </c>
      <c r="E608" s="19" t="s">
        <v>27</v>
      </c>
      <c r="F608" s="6">
        <v>145467</v>
      </c>
      <c r="G608" s="6">
        <v>33331</v>
      </c>
      <c r="H608" s="6">
        <v>69321</v>
      </c>
      <c r="I608" s="6">
        <v>49105</v>
      </c>
      <c r="J608" s="6">
        <v>397695</v>
      </c>
      <c r="K608" s="6">
        <v>22376</v>
      </c>
      <c r="L608" s="6">
        <v>216969</v>
      </c>
      <c r="M608" s="6">
        <v>111595</v>
      </c>
      <c r="N608" s="6">
        <v>39378</v>
      </c>
      <c r="O608" s="6">
        <v>968297</v>
      </c>
      <c r="P608" s="11">
        <v>1157371</v>
      </c>
      <c r="Q608" s="11">
        <v>56671</v>
      </c>
      <c r="R608" s="11">
        <v>521390</v>
      </c>
      <c r="S608" s="11">
        <v>169418</v>
      </c>
      <c r="T608" s="11">
        <v>7603607</v>
      </c>
      <c r="U608" s="11">
        <v>39109</v>
      </c>
      <c r="V608" s="8">
        <v>2473831</v>
      </c>
      <c r="W608" s="7">
        <v>560931</v>
      </c>
      <c r="X608" s="7">
        <v>102888</v>
      </c>
      <c r="Y608" s="7">
        <v>28302790</v>
      </c>
    </row>
    <row r="609" spans="1:25">
      <c r="A609" s="7">
        <v>50020579</v>
      </c>
      <c r="B609" s="18">
        <v>43435</v>
      </c>
      <c r="C609" s="19" t="s">
        <v>25</v>
      </c>
      <c r="D609" s="19" t="s">
        <v>26</v>
      </c>
      <c r="E609" s="19" t="s">
        <v>27</v>
      </c>
      <c r="F609" s="6">
        <v>145469</v>
      </c>
      <c r="G609" s="6">
        <v>26071</v>
      </c>
      <c r="H609" s="6">
        <v>47622</v>
      </c>
      <c r="I609" s="6">
        <v>46633</v>
      </c>
      <c r="J609" s="6">
        <v>372146</v>
      </c>
      <c r="K609" s="6">
        <v>20094</v>
      </c>
      <c r="L609" s="6">
        <v>214621</v>
      </c>
      <c r="M609" s="6">
        <v>121653</v>
      </c>
      <c r="N609" s="6">
        <v>34379</v>
      </c>
      <c r="O609" s="6">
        <v>1037061</v>
      </c>
      <c r="P609" s="11">
        <v>1157545</v>
      </c>
      <c r="Q609" s="11">
        <v>44098</v>
      </c>
      <c r="R609" s="11">
        <v>258355</v>
      </c>
      <c r="S609" s="11">
        <v>131171</v>
      </c>
      <c r="T609" s="11">
        <v>5369230</v>
      </c>
      <c r="U609" s="11">
        <v>34465</v>
      </c>
      <c r="V609" s="8">
        <v>2417901</v>
      </c>
      <c r="W609" s="7">
        <v>728094</v>
      </c>
      <c r="X609" s="7">
        <v>81734</v>
      </c>
      <c r="Y609" s="7">
        <v>32018076</v>
      </c>
    </row>
    <row r="610" spans="1:25">
      <c r="A610" s="7">
        <v>50020579</v>
      </c>
      <c r="B610" s="18">
        <v>43344</v>
      </c>
      <c r="C610" s="19" t="s">
        <v>25</v>
      </c>
      <c r="D610" s="19" t="s">
        <v>26</v>
      </c>
      <c r="E610" s="19" t="s">
        <v>27</v>
      </c>
      <c r="F610" s="6">
        <v>145472</v>
      </c>
      <c r="G610" s="6">
        <v>35613</v>
      </c>
      <c r="H610" s="6">
        <v>51116</v>
      </c>
      <c r="I610" s="6">
        <v>51277</v>
      </c>
      <c r="J610" s="6">
        <v>396987</v>
      </c>
      <c r="K610" s="6">
        <v>32796</v>
      </c>
      <c r="L610" s="6">
        <v>253256</v>
      </c>
      <c r="M610" s="6">
        <v>121177</v>
      </c>
      <c r="N610" s="6">
        <v>51016</v>
      </c>
      <c r="O610" s="6">
        <v>829204</v>
      </c>
      <c r="P610" s="11">
        <v>1157851</v>
      </c>
      <c r="Q610" s="11">
        <v>102007</v>
      </c>
      <c r="R610" s="11">
        <v>305702</v>
      </c>
      <c r="S610" s="11">
        <v>199844</v>
      </c>
      <c r="T610" s="11">
        <v>7552036</v>
      </c>
      <c r="U610" s="11">
        <v>75804</v>
      </c>
      <c r="V610" s="8">
        <v>3190933</v>
      </c>
      <c r="W610" s="7">
        <v>706566</v>
      </c>
      <c r="X610" s="7">
        <v>196803</v>
      </c>
      <c r="Y610" s="7">
        <v>22020160</v>
      </c>
    </row>
    <row r="611" spans="1:25">
      <c r="A611" s="7">
        <v>50020579</v>
      </c>
      <c r="B611" s="18">
        <v>43252</v>
      </c>
      <c r="C611" s="19" t="s">
        <v>25</v>
      </c>
      <c r="D611" s="19" t="s">
        <v>26</v>
      </c>
      <c r="E611" s="19" t="s">
        <v>27</v>
      </c>
      <c r="F611" s="6">
        <v>145475</v>
      </c>
      <c r="G611" s="6">
        <v>35982</v>
      </c>
      <c r="H611" s="6">
        <v>51899</v>
      </c>
      <c r="I611" s="6">
        <v>52351</v>
      </c>
      <c r="J611" s="6">
        <v>400558</v>
      </c>
      <c r="K611" s="6">
        <v>33189</v>
      </c>
      <c r="L611" s="6">
        <v>257776</v>
      </c>
      <c r="M611" s="6">
        <v>121163</v>
      </c>
      <c r="N611" s="6">
        <v>52342</v>
      </c>
      <c r="O611" s="6">
        <v>829937</v>
      </c>
      <c r="P611" s="11">
        <v>1158495</v>
      </c>
      <c r="Q611" s="11">
        <v>106323</v>
      </c>
      <c r="R611" s="11">
        <v>326570</v>
      </c>
      <c r="S611" s="11">
        <v>208958</v>
      </c>
      <c r="T611" s="11">
        <v>7802460</v>
      </c>
      <c r="U611" s="11">
        <v>77845</v>
      </c>
      <c r="V611" s="8">
        <v>3352906</v>
      </c>
      <c r="W611" s="7">
        <v>705615</v>
      </c>
      <c r="X611" s="7">
        <v>208745</v>
      </c>
      <c r="Y611" s="7">
        <v>22121097</v>
      </c>
    </row>
    <row r="612" spans="1:25">
      <c r="A612" s="7">
        <v>50020579</v>
      </c>
      <c r="B612" s="18">
        <v>43525</v>
      </c>
      <c r="C612" s="19" t="s">
        <v>25</v>
      </c>
      <c r="D612" s="19" t="s">
        <v>28</v>
      </c>
      <c r="E612" s="19" t="s">
        <v>27</v>
      </c>
      <c r="F612" s="6">
        <v>145530</v>
      </c>
      <c r="G612" s="6">
        <v>37950</v>
      </c>
      <c r="H612" s="6">
        <v>52986</v>
      </c>
      <c r="I612" s="6">
        <v>49589</v>
      </c>
      <c r="J612" s="6">
        <v>418564</v>
      </c>
      <c r="K612" s="6">
        <v>34760</v>
      </c>
      <c r="L612" s="6">
        <v>268548</v>
      </c>
      <c r="M612" s="6">
        <v>111975</v>
      </c>
      <c r="N612" s="6">
        <v>46079</v>
      </c>
      <c r="O612" s="6">
        <v>1467164</v>
      </c>
      <c r="P612" s="11">
        <v>1162726</v>
      </c>
      <c r="Q612" s="11">
        <v>141377</v>
      </c>
      <c r="R612" s="11">
        <v>354220</v>
      </c>
      <c r="S612" s="11">
        <v>177647</v>
      </c>
      <c r="T612" s="11">
        <v>9178246</v>
      </c>
      <c r="U612" s="11">
        <v>82489</v>
      </c>
      <c r="V612" s="8">
        <v>3633228</v>
      </c>
      <c r="W612" s="7">
        <v>574908</v>
      </c>
      <c r="X612" s="7">
        <v>128504</v>
      </c>
      <c r="Y612" s="7">
        <v>66245789</v>
      </c>
    </row>
    <row r="613" spans="1:25">
      <c r="A613" s="7">
        <v>50020579</v>
      </c>
      <c r="B613" s="18">
        <v>43709</v>
      </c>
      <c r="C613" s="19" t="s">
        <v>25</v>
      </c>
      <c r="D613" s="19" t="s">
        <v>28</v>
      </c>
      <c r="E613" s="19" t="s">
        <v>27</v>
      </c>
      <c r="F613" s="6">
        <v>145531</v>
      </c>
      <c r="G613" s="6">
        <v>35953</v>
      </c>
      <c r="H613" s="6">
        <v>51169</v>
      </c>
      <c r="I613" s="6">
        <v>48064</v>
      </c>
      <c r="J613" s="6">
        <v>408283</v>
      </c>
      <c r="K613" s="6">
        <v>29983</v>
      </c>
      <c r="L613" s="6">
        <v>257131</v>
      </c>
      <c r="M613" s="6">
        <v>111721</v>
      </c>
      <c r="N613" s="6">
        <v>43334</v>
      </c>
      <c r="O613" s="6">
        <v>1512307</v>
      </c>
      <c r="P613" s="11">
        <v>1162780</v>
      </c>
      <c r="Q613" s="11">
        <v>105512</v>
      </c>
      <c r="R613" s="11">
        <v>306528</v>
      </c>
      <c r="S613" s="11">
        <v>154886</v>
      </c>
      <c r="T613" s="11">
        <v>8128480</v>
      </c>
      <c r="U613" s="11">
        <v>64722</v>
      </c>
      <c r="V613" s="8">
        <v>3340712</v>
      </c>
      <c r="W613" s="7">
        <v>565840</v>
      </c>
      <c r="X613" s="7">
        <v>115831</v>
      </c>
      <c r="Y613" s="7">
        <v>74894242</v>
      </c>
    </row>
    <row r="614" spans="1:25">
      <c r="A614" s="7">
        <v>50020579</v>
      </c>
      <c r="B614" s="18">
        <v>43070</v>
      </c>
      <c r="C614" s="19" t="s">
        <v>25</v>
      </c>
      <c r="D614" s="19" t="s">
        <v>27</v>
      </c>
      <c r="E614" s="19" t="s">
        <v>27</v>
      </c>
      <c r="F614" s="6">
        <v>145557</v>
      </c>
      <c r="G614" s="6">
        <v>35239</v>
      </c>
      <c r="H614" s="6">
        <v>98228</v>
      </c>
      <c r="I614" s="6">
        <v>51715</v>
      </c>
      <c r="J614" s="6">
        <v>474183</v>
      </c>
      <c r="K614" s="6">
        <v>28559</v>
      </c>
      <c r="L614" s="6">
        <v>325163</v>
      </c>
      <c r="M614" s="6">
        <v>119693</v>
      </c>
      <c r="N614" s="6">
        <v>47881</v>
      </c>
      <c r="O614" s="6">
        <v>1248843</v>
      </c>
      <c r="P614" s="11">
        <v>1166517</v>
      </c>
      <c r="Q614" s="11">
        <v>98994</v>
      </c>
      <c r="R614" s="11">
        <v>651246</v>
      </c>
      <c r="S614" s="11">
        <v>202395</v>
      </c>
      <c r="T614" s="11">
        <v>10539966</v>
      </c>
      <c r="U614" s="11">
        <v>53730</v>
      </c>
      <c r="V614" s="8">
        <v>4155352</v>
      </c>
      <c r="W614" s="7">
        <v>669200</v>
      </c>
      <c r="X614" s="7">
        <v>152167</v>
      </c>
      <c r="Y614" s="7">
        <v>45163849</v>
      </c>
    </row>
    <row r="615" spans="1:25">
      <c r="A615" s="7">
        <v>50020579</v>
      </c>
      <c r="B615" s="18">
        <v>43497</v>
      </c>
      <c r="C615" s="19" t="s">
        <v>25</v>
      </c>
      <c r="D615" s="19" t="s">
        <v>26</v>
      </c>
      <c r="E615" s="19" t="s">
        <v>27</v>
      </c>
      <c r="F615" s="6">
        <v>145573</v>
      </c>
      <c r="G615" s="6">
        <v>35215</v>
      </c>
      <c r="H615" s="6">
        <v>46594</v>
      </c>
      <c r="I615" s="6">
        <v>47962</v>
      </c>
      <c r="J615" s="6">
        <v>379802</v>
      </c>
      <c r="K615" s="6">
        <v>32618</v>
      </c>
      <c r="L615" s="6">
        <v>213735</v>
      </c>
      <c r="M615" s="6">
        <v>105720</v>
      </c>
      <c r="N615" s="6">
        <v>44213</v>
      </c>
      <c r="O615" s="6">
        <v>647806</v>
      </c>
      <c r="P615" s="11">
        <v>1170232</v>
      </c>
      <c r="Q615" s="11">
        <v>98333</v>
      </c>
      <c r="R615" s="11">
        <v>237360</v>
      </c>
      <c r="S615" s="11">
        <v>153304</v>
      </c>
      <c r="T615" s="11">
        <v>5997719</v>
      </c>
      <c r="U615" s="11">
        <v>73796</v>
      </c>
      <c r="V615" s="8">
        <v>2391306</v>
      </c>
      <c r="W615" s="7">
        <v>524413</v>
      </c>
      <c r="X615" s="7">
        <v>122395</v>
      </c>
      <c r="Y615" s="7">
        <v>13554036</v>
      </c>
    </row>
    <row r="616" spans="1:25">
      <c r="A616" s="7">
        <v>50020579</v>
      </c>
      <c r="B616" s="18">
        <v>43160</v>
      </c>
      <c r="C616" s="19" t="s">
        <v>25</v>
      </c>
      <c r="D616" s="19" t="s">
        <v>26</v>
      </c>
      <c r="E616" s="19" t="s">
        <v>27</v>
      </c>
      <c r="F616" s="6">
        <v>145619</v>
      </c>
      <c r="G616" s="6">
        <v>33667</v>
      </c>
      <c r="H616" s="6">
        <v>53608</v>
      </c>
      <c r="I616" s="6">
        <v>50248</v>
      </c>
      <c r="J616" s="6">
        <v>378339</v>
      </c>
      <c r="K616" s="6">
        <v>28113</v>
      </c>
      <c r="L616" s="6">
        <v>208865</v>
      </c>
      <c r="M616" s="6">
        <v>115198</v>
      </c>
      <c r="N616" s="6">
        <v>40032</v>
      </c>
      <c r="O616" s="6">
        <v>577799</v>
      </c>
      <c r="P616" s="11">
        <v>1175129</v>
      </c>
      <c r="Q616" s="11">
        <v>74140</v>
      </c>
      <c r="R616" s="11">
        <v>382215</v>
      </c>
      <c r="S616" s="11">
        <v>188366</v>
      </c>
      <c r="T616" s="11">
        <v>5848506</v>
      </c>
      <c r="U616" s="11">
        <v>51833</v>
      </c>
      <c r="V616" s="8">
        <v>2022669</v>
      </c>
      <c r="W616" s="7">
        <v>610363</v>
      </c>
      <c r="X616" s="7">
        <v>105227</v>
      </c>
      <c r="Y616" s="7">
        <v>11126266</v>
      </c>
    </row>
    <row r="617" spans="1:25">
      <c r="A617" s="7">
        <v>50020579</v>
      </c>
      <c r="B617" s="18">
        <v>43282</v>
      </c>
      <c r="C617" s="19" t="s">
        <v>25</v>
      </c>
      <c r="D617" s="19" t="s">
        <v>26</v>
      </c>
      <c r="E617" s="19" t="s">
        <v>27</v>
      </c>
      <c r="F617" s="6">
        <v>145639</v>
      </c>
      <c r="G617" s="6">
        <v>36076</v>
      </c>
      <c r="H617" s="6">
        <v>51647</v>
      </c>
      <c r="I617" s="6">
        <v>52411</v>
      </c>
      <c r="J617" s="6">
        <v>403779</v>
      </c>
      <c r="K617" s="6">
        <v>34978</v>
      </c>
      <c r="L617" s="6">
        <v>263182</v>
      </c>
      <c r="M617" s="6">
        <v>121928</v>
      </c>
      <c r="N617" s="6">
        <v>52410</v>
      </c>
      <c r="O617" s="6">
        <v>827861</v>
      </c>
      <c r="P617" s="11">
        <v>1176736</v>
      </c>
      <c r="Q617" s="11">
        <v>112274</v>
      </c>
      <c r="R617" s="11">
        <v>319297</v>
      </c>
      <c r="S617" s="11">
        <v>209997</v>
      </c>
      <c r="T617" s="11">
        <v>7890610</v>
      </c>
      <c r="U617" s="11">
        <v>83357</v>
      </c>
      <c r="V617" s="8">
        <v>3493429</v>
      </c>
      <c r="W617" s="7">
        <v>730232</v>
      </c>
      <c r="X617" s="7">
        <v>209830</v>
      </c>
      <c r="Y617" s="7">
        <v>21967297</v>
      </c>
    </row>
    <row r="618" spans="1:25">
      <c r="A618" s="7">
        <v>50020579</v>
      </c>
      <c r="B618" s="18">
        <v>43313</v>
      </c>
      <c r="C618" s="19" t="s">
        <v>25</v>
      </c>
      <c r="D618" s="19" t="s">
        <v>26</v>
      </c>
      <c r="E618" s="19" t="s">
        <v>27</v>
      </c>
      <c r="F618" s="6">
        <v>145739</v>
      </c>
      <c r="G618" s="6">
        <v>35986</v>
      </c>
      <c r="H618" s="6">
        <v>51494</v>
      </c>
      <c r="I618" s="6">
        <v>52106</v>
      </c>
      <c r="J618" s="6">
        <v>400471</v>
      </c>
      <c r="K618" s="6">
        <v>33531</v>
      </c>
      <c r="L618" s="6">
        <v>258989</v>
      </c>
      <c r="M618" s="6">
        <v>122641</v>
      </c>
      <c r="N618" s="6">
        <v>51242</v>
      </c>
      <c r="O618" s="6">
        <v>821992</v>
      </c>
      <c r="P618" s="11">
        <v>1181747</v>
      </c>
      <c r="Q618" s="11">
        <v>106581</v>
      </c>
      <c r="R618" s="11">
        <v>315047</v>
      </c>
      <c r="S618" s="11">
        <v>205580</v>
      </c>
      <c r="T618" s="11">
        <v>7795966</v>
      </c>
      <c r="U618" s="11">
        <v>79134</v>
      </c>
      <c r="V618" s="8">
        <v>3384131</v>
      </c>
      <c r="W618" s="7">
        <v>734997</v>
      </c>
      <c r="X618" s="7">
        <v>198983</v>
      </c>
      <c r="Y618" s="7">
        <v>21369692</v>
      </c>
    </row>
    <row r="619" spans="1:25">
      <c r="A619" s="7">
        <v>50020579</v>
      </c>
      <c r="B619" s="18">
        <v>43678</v>
      </c>
      <c r="C619" s="19" t="s">
        <v>25</v>
      </c>
      <c r="D619" s="19" t="s">
        <v>28</v>
      </c>
      <c r="E619" s="19" t="s">
        <v>27</v>
      </c>
      <c r="F619" s="6">
        <v>145747</v>
      </c>
      <c r="G619" s="6">
        <v>36217</v>
      </c>
      <c r="H619" s="6">
        <v>52181</v>
      </c>
      <c r="I619" s="6">
        <v>48770</v>
      </c>
      <c r="J619" s="6">
        <v>411194</v>
      </c>
      <c r="K619" s="6">
        <v>31754</v>
      </c>
      <c r="L619" s="6">
        <v>256911</v>
      </c>
      <c r="M619" s="6">
        <v>112065</v>
      </c>
      <c r="N619" s="6">
        <v>42777</v>
      </c>
      <c r="O619" s="6">
        <v>1446655</v>
      </c>
      <c r="P619" s="11">
        <v>1182409</v>
      </c>
      <c r="Q619" s="11">
        <v>114911</v>
      </c>
      <c r="R619" s="11">
        <v>333226</v>
      </c>
      <c r="S619" s="11">
        <v>164023</v>
      </c>
      <c r="T619" s="11">
        <v>8416662</v>
      </c>
      <c r="U619" s="11">
        <v>69359</v>
      </c>
      <c r="V619" s="8">
        <v>3336064</v>
      </c>
      <c r="W619" s="7">
        <v>575797</v>
      </c>
      <c r="X619" s="7">
        <v>112876</v>
      </c>
      <c r="Y619" s="7">
        <v>57107298</v>
      </c>
    </row>
    <row r="620" spans="1:25">
      <c r="A620" s="7">
        <v>50020579</v>
      </c>
      <c r="B620" s="18">
        <v>43983</v>
      </c>
      <c r="C620" s="19" t="s">
        <v>25</v>
      </c>
      <c r="D620" s="19" t="s">
        <v>26</v>
      </c>
      <c r="E620" s="19" t="s">
        <v>27</v>
      </c>
      <c r="F620" s="6">
        <v>145782</v>
      </c>
      <c r="G620" s="6">
        <v>29315</v>
      </c>
      <c r="H620" s="6">
        <v>61951</v>
      </c>
      <c r="I620" s="6">
        <v>47970</v>
      </c>
      <c r="J620" s="6">
        <v>390870</v>
      </c>
      <c r="K620" s="6">
        <v>21418</v>
      </c>
      <c r="L620" s="6">
        <v>219370</v>
      </c>
      <c r="M620" s="6">
        <v>116967</v>
      </c>
      <c r="N620" s="6">
        <v>37457</v>
      </c>
      <c r="O620" s="6">
        <v>863881</v>
      </c>
      <c r="P620" s="11">
        <v>1184012</v>
      </c>
      <c r="Q620" s="11">
        <v>52255</v>
      </c>
      <c r="R620" s="11">
        <v>441652</v>
      </c>
      <c r="S620" s="11">
        <v>153538</v>
      </c>
      <c r="T620" s="11">
        <v>7135351</v>
      </c>
      <c r="U620" s="11">
        <v>37306</v>
      </c>
      <c r="V620" s="8">
        <v>2511978</v>
      </c>
      <c r="W620" s="7">
        <v>622920</v>
      </c>
      <c r="X620" s="7">
        <v>99085</v>
      </c>
      <c r="Y620" s="7">
        <v>23451028</v>
      </c>
    </row>
    <row r="621" spans="1:25">
      <c r="A621" s="7">
        <v>50020579</v>
      </c>
      <c r="B621" s="18">
        <v>43101</v>
      </c>
      <c r="C621" s="19" t="s">
        <v>25</v>
      </c>
      <c r="D621" s="19" t="s">
        <v>27</v>
      </c>
      <c r="E621" s="19" t="s">
        <v>27</v>
      </c>
      <c r="F621" s="6">
        <v>146116</v>
      </c>
      <c r="G621" s="6">
        <v>35616</v>
      </c>
      <c r="H621" s="6">
        <v>92714</v>
      </c>
      <c r="I621" s="6">
        <v>51754</v>
      </c>
      <c r="J621" s="6">
        <v>477085</v>
      </c>
      <c r="K621" s="6">
        <v>28659</v>
      </c>
      <c r="L621" s="6">
        <v>334253</v>
      </c>
      <c r="M621" s="6">
        <v>120676</v>
      </c>
      <c r="N621" s="6">
        <v>48149</v>
      </c>
      <c r="O621" s="6">
        <v>1201579</v>
      </c>
      <c r="P621" s="11">
        <v>1189373</v>
      </c>
      <c r="Q621" s="11">
        <v>102130</v>
      </c>
      <c r="R621" s="11">
        <v>632143</v>
      </c>
      <c r="S621" s="11">
        <v>202547</v>
      </c>
      <c r="T621" s="11">
        <v>10809019</v>
      </c>
      <c r="U621" s="11">
        <v>54724</v>
      </c>
      <c r="V621" s="8">
        <v>4350312</v>
      </c>
      <c r="W621" s="7">
        <v>693232</v>
      </c>
      <c r="X621" s="7">
        <v>156388</v>
      </c>
      <c r="Y621" s="7">
        <v>42417294</v>
      </c>
    </row>
    <row r="622" spans="1:25">
      <c r="A622" s="7">
        <v>50020579</v>
      </c>
      <c r="B622" s="18">
        <v>44013</v>
      </c>
      <c r="C622" s="19" t="s">
        <v>25</v>
      </c>
      <c r="D622" s="19" t="s">
        <v>26</v>
      </c>
      <c r="E622" s="19" t="s">
        <v>27</v>
      </c>
      <c r="F622" s="6">
        <v>146145</v>
      </c>
      <c r="G622" s="6">
        <v>23729</v>
      </c>
      <c r="H622" s="6">
        <v>37477</v>
      </c>
      <c r="I622" s="6">
        <v>33138</v>
      </c>
      <c r="J622" s="6">
        <v>333623</v>
      </c>
      <c r="K622" s="6">
        <v>19407</v>
      </c>
      <c r="L622" s="6">
        <v>180857</v>
      </c>
      <c r="M622" s="6">
        <v>71515</v>
      </c>
      <c r="N622" s="6">
        <v>22119</v>
      </c>
      <c r="O622" s="6">
        <v>532872</v>
      </c>
      <c r="P622" s="11">
        <v>1190760</v>
      </c>
      <c r="Q622" s="11">
        <v>42761</v>
      </c>
      <c r="R622" s="11">
        <v>137663</v>
      </c>
      <c r="S622" s="11">
        <v>77342</v>
      </c>
      <c r="T622" s="11">
        <v>4322396</v>
      </c>
      <c r="U622" s="11">
        <v>32349</v>
      </c>
      <c r="V622" s="8">
        <v>1402093</v>
      </c>
      <c r="W622" s="7">
        <v>359120</v>
      </c>
      <c r="X622" s="7">
        <v>38858</v>
      </c>
      <c r="Y622" s="7">
        <v>9156563</v>
      </c>
    </row>
    <row r="623" spans="1:25">
      <c r="A623" s="7">
        <v>50020579</v>
      </c>
      <c r="B623" s="18">
        <v>43466</v>
      </c>
      <c r="C623" s="19" t="s">
        <v>25</v>
      </c>
      <c r="D623" s="19" t="s">
        <v>26</v>
      </c>
      <c r="E623" s="19" t="s">
        <v>27</v>
      </c>
      <c r="F623" s="6">
        <v>146315</v>
      </c>
      <c r="G623" s="6">
        <v>24762</v>
      </c>
      <c r="H623" s="6">
        <v>46730</v>
      </c>
      <c r="I623" s="6">
        <v>46603</v>
      </c>
      <c r="J623" s="6">
        <v>371877</v>
      </c>
      <c r="K623" s="6">
        <v>20037</v>
      </c>
      <c r="L623" s="6">
        <v>212566</v>
      </c>
      <c r="M623" s="6">
        <v>121124</v>
      </c>
      <c r="N623" s="6">
        <v>35220</v>
      </c>
      <c r="O623" s="6">
        <v>704871</v>
      </c>
      <c r="P623" s="11">
        <v>1196363</v>
      </c>
      <c r="Q623" s="11">
        <v>43254</v>
      </c>
      <c r="R623" s="11">
        <v>239386</v>
      </c>
      <c r="S623" s="11">
        <v>130448</v>
      </c>
      <c r="T623" s="11">
        <v>5269302</v>
      </c>
      <c r="U623" s="11">
        <v>34006</v>
      </c>
      <c r="V623" s="8">
        <v>2295695</v>
      </c>
      <c r="W623" s="7">
        <v>703605</v>
      </c>
      <c r="X623" s="7">
        <v>87717</v>
      </c>
      <c r="Y623" s="7">
        <v>16641532</v>
      </c>
    </row>
    <row r="624" spans="1:25">
      <c r="A624" s="7">
        <v>50020579</v>
      </c>
      <c r="B624" s="18">
        <v>43739</v>
      </c>
      <c r="C624" s="19" t="s">
        <v>25</v>
      </c>
      <c r="D624" s="19" t="s">
        <v>28</v>
      </c>
      <c r="E624" s="19" t="s">
        <v>27</v>
      </c>
      <c r="F624" s="6">
        <v>146363</v>
      </c>
      <c r="G624" s="6">
        <v>33946</v>
      </c>
      <c r="H624" s="6">
        <v>53600</v>
      </c>
      <c r="I624" s="6">
        <v>47677</v>
      </c>
      <c r="J624" s="6">
        <v>398705</v>
      </c>
      <c r="K624" s="6">
        <v>28220</v>
      </c>
      <c r="L624" s="6">
        <v>244632</v>
      </c>
      <c r="M624" s="6">
        <v>111807</v>
      </c>
      <c r="N624" s="6">
        <v>45491</v>
      </c>
      <c r="O624" s="6">
        <v>1128017</v>
      </c>
      <c r="P624" s="11">
        <v>1198269</v>
      </c>
      <c r="Q624" s="11">
        <v>81815</v>
      </c>
      <c r="R624" s="11">
        <v>381748</v>
      </c>
      <c r="S624" s="11">
        <v>150365</v>
      </c>
      <c r="T624" s="11">
        <v>7691644</v>
      </c>
      <c r="U624" s="11">
        <v>52398</v>
      </c>
      <c r="V624" s="8">
        <v>2978521</v>
      </c>
      <c r="W624" s="7">
        <v>569971</v>
      </c>
      <c r="X624" s="7">
        <v>126769</v>
      </c>
      <c r="Y624" s="7">
        <v>37489258</v>
      </c>
    </row>
    <row r="625" spans="1:25">
      <c r="A625" s="7">
        <v>50020579</v>
      </c>
      <c r="B625" s="18">
        <v>43770</v>
      </c>
      <c r="C625" s="19" t="s">
        <v>25</v>
      </c>
      <c r="D625" s="19" t="s">
        <v>26</v>
      </c>
      <c r="E625" s="19" t="s">
        <v>27</v>
      </c>
      <c r="F625" s="6">
        <v>146388</v>
      </c>
      <c r="G625" s="6">
        <v>32158</v>
      </c>
      <c r="H625" s="6">
        <v>67714</v>
      </c>
      <c r="I625" s="6">
        <v>48743</v>
      </c>
      <c r="J625" s="6">
        <v>393139</v>
      </c>
      <c r="K625" s="6">
        <v>22570</v>
      </c>
      <c r="L625" s="6">
        <v>218417</v>
      </c>
      <c r="M625" s="6">
        <v>113354</v>
      </c>
      <c r="N625" s="6">
        <v>37097</v>
      </c>
      <c r="O625" s="6">
        <v>948622</v>
      </c>
      <c r="P625" s="11">
        <v>1199083</v>
      </c>
      <c r="Q625" s="11">
        <v>55115</v>
      </c>
      <c r="R625" s="11">
        <v>493801</v>
      </c>
      <c r="S625" s="11">
        <v>163335</v>
      </c>
      <c r="T625" s="11">
        <v>7335570</v>
      </c>
      <c r="U625" s="11">
        <v>39452</v>
      </c>
      <c r="V625" s="8">
        <v>2496213</v>
      </c>
      <c r="W625" s="7">
        <v>594645</v>
      </c>
      <c r="X625" s="7">
        <v>97895</v>
      </c>
      <c r="Y625" s="7">
        <v>27404659</v>
      </c>
    </row>
    <row r="626" spans="1:25">
      <c r="A626" s="7">
        <v>50020579</v>
      </c>
      <c r="B626" s="18">
        <v>43983</v>
      </c>
      <c r="C626" s="19" t="s">
        <v>25</v>
      </c>
      <c r="D626" s="19" t="s">
        <v>27</v>
      </c>
      <c r="E626" s="19" t="s">
        <v>27</v>
      </c>
      <c r="F626" s="6">
        <v>146404</v>
      </c>
      <c r="G626" s="6">
        <v>33816</v>
      </c>
      <c r="H626" s="6">
        <v>58773</v>
      </c>
      <c r="I626" s="6">
        <v>51669</v>
      </c>
      <c r="J626" s="6">
        <v>381271</v>
      </c>
      <c r="K626" s="6">
        <v>28726</v>
      </c>
      <c r="L626" s="6">
        <v>210162</v>
      </c>
      <c r="M626" s="6">
        <v>90338</v>
      </c>
      <c r="N626" s="6">
        <v>56722</v>
      </c>
      <c r="O626" s="6">
        <v>595665</v>
      </c>
      <c r="P626" s="11">
        <v>1199811</v>
      </c>
      <c r="Q626" s="11">
        <v>76682</v>
      </c>
      <c r="R626" s="11">
        <v>420968</v>
      </c>
      <c r="S626" s="11">
        <v>201917</v>
      </c>
      <c r="T626" s="11">
        <v>6233527</v>
      </c>
      <c r="U626" s="11">
        <v>55201</v>
      </c>
      <c r="V626" s="8">
        <v>2083273</v>
      </c>
      <c r="W626" s="7">
        <v>441175</v>
      </c>
      <c r="X626" s="7">
        <v>238221</v>
      </c>
      <c r="Y626" s="7">
        <v>11873757</v>
      </c>
    </row>
    <row r="627" spans="1:25">
      <c r="A627" s="7">
        <v>50020579</v>
      </c>
      <c r="B627" s="18">
        <v>43831</v>
      </c>
      <c r="C627" s="19" t="s">
        <v>25</v>
      </c>
      <c r="D627" s="19" t="s">
        <v>27</v>
      </c>
      <c r="E627" s="19" t="s">
        <v>27</v>
      </c>
      <c r="F627" s="6">
        <v>146717</v>
      </c>
      <c r="G627" s="6">
        <v>34697</v>
      </c>
      <c r="H627" s="6">
        <v>63000</v>
      </c>
      <c r="I627" s="6">
        <v>49004</v>
      </c>
      <c r="J627" s="6">
        <v>430611</v>
      </c>
      <c r="K627" s="6">
        <v>28075</v>
      </c>
      <c r="L627" s="6">
        <v>272252</v>
      </c>
      <c r="M627" s="6">
        <v>118387</v>
      </c>
      <c r="N627" s="6">
        <v>44202</v>
      </c>
      <c r="O627" s="6">
        <v>888098</v>
      </c>
      <c r="P627" s="11">
        <v>1207802</v>
      </c>
      <c r="Q627" s="11">
        <v>86982</v>
      </c>
      <c r="R627" s="11">
        <v>454850</v>
      </c>
      <c r="S627" s="11">
        <v>167829</v>
      </c>
      <c r="T627" s="11">
        <v>9332827</v>
      </c>
      <c r="U627" s="11">
        <v>51666</v>
      </c>
      <c r="V627" s="8">
        <v>3766407</v>
      </c>
      <c r="W627" s="7">
        <v>650789</v>
      </c>
      <c r="X627" s="7">
        <v>122351</v>
      </c>
      <c r="Y627" s="7">
        <v>24960446</v>
      </c>
    </row>
    <row r="628" spans="1:25">
      <c r="A628" s="7">
        <v>50020579</v>
      </c>
      <c r="B628" s="18">
        <v>43191</v>
      </c>
      <c r="C628" s="19" t="s">
        <v>25</v>
      </c>
      <c r="D628" s="19" t="s">
        <v>26</v>
      </c>
      <c r="E628" s="19" t="s">
        <v>27</v>
      </c>
      <c r="F628" s="6">
        <v>147040</v>
      </c>
      <c r="G628" s="6">
        <v>33602</v>
      </c>
      <c r="H628" s="6">
        <v>58904</v>
      </c>
      <c r="I628" s="6">
        <v>51789</v>
      </c>
      <c r="J628" s="6">
        <v>380063</v>
      </c>
      <c r="K628" s="6">
        <v>27985</v>
      </c>
      <c r="L628" s="6">
        <v>210517</v>
      </c>
      <c r="M628" s="6">
        <v>117728</v>
      </c>
      <c r="N628" s="6">
        <v>42198</v>
      </c>
      <c r="O628" s="6">
        <v>590276</v>
      </c>
      <c r="P628" s="11">
        <v>1217911</v>
      </c>
      <c r="Q628" s="11">
        <v>72044</v>
      </c>
      <c r="R628" s="11">
        <v>421682</v>
      </c>
      <c r="S628" s="11">
        <v>202880</v>
      </c>
      <c r="T628" s="11">
        <v>6066029</v>
      </c>
      <c r="U628" s="11">
        <v>51057</v>
      </c>
      <c r="V628" s="8">
        <v>2143193</v>
      </c>
      <c r="W628" s="7">
        <v>639010</v>
      </c>
      <c r="X628" s="7">
        <v>111451</v>
      </c>
      <c r="Y628" s="7">
        <v>11730252</v>
      </c>
    </row>
    <row r="629" spans="1:25">
      <c r="A629" s="7">
        <v>50020579</v>
      </c>
      <c r="B629" s="18">
        <v>43435</v>
      </c>
      <c r="C629" s="19" t="s">
        <v>25</v>
      </c>
      <c r="D629" s="19" t="s">
        <v>27</v>
      </c>
      <c r="E629" s="19" t="s">
        <v>27</v>
      </c>
      <c r="F629" s="6">
        <v>147047</v>
      </c>
      <c r="G629" s="6">
        <v>36970</v>
      </c>
      <c r="H629" s="6">
        <v>53489</v>
      </c>
      <c r="I629" s="6">
        <v>49582</v>
      </c>
      <c r="J629" s="6">
        <v>449101</v>
      </c>
      <c r="K629" s="6">
        <v>32403</v>
      </c>
      <c r="L629" s="6">
        <v>272022</v>
      </c>
      <c r="M629" s="6">
        <v>110656</v>
      </c>
      <c r="N629" s="6">
        <v>43533</v>
      </c>
      <c r="O629" s="6">
        <v>1444448</v>
      </c>
      <c r="P629" s="11">
        <v>1218271</v>
      </c>
      <c r="Q629" s="11">
        <v>127348</v>
      </c>
      <c r="R629" s="11">
        <v>374151</v>
      </c>
      <c r="S629" s="11">
        <v>176975</v>
      </c>
      <c r="T629" s="11">
        <v>9809518</v>
      </c>
      <c r="U629" s="11">
        <v>72559</v>
      </c>
      <c r="V629" s="8">
        <v>3737151</v>
      </c>
      <c r="W629" s="7">
        <v>552547</v>
      </c>
      <c r="X629" s="7">
        <v>117255</v>
      </c>
      <c r="Y629" s="7">
        <v>55943062</v>
      </c>
    </row>
    <row r="630" spans="1:25">
      <c r="A630" s="7">
        <v>50020579</v>
      </c>
      <c r="B630" s="18">
        <v>43282</v>
      </c>
      <c r="C630" s="19" t="s">
        <v>25</v>
      </c>
      <c r="D630" s="19" t="s">
        <v>26</v>
      </c>
      <c r="E630" s="19" t="s">
        <v>27</v>
      </c>
      <c r="F630" s="6">
        <v>147090</v>
      </c>
      <c r="G630" s="6">
        <v>33482</v>
      </c>
      <c r="H630" s="6">
        <v>53980</v>
      </c>
      <c r="I630" s="6">
        <v>52411</v>
      </c>
      <c r="J630" s="6">
        <v>379230</v>
      </c>
      <c r="K630" s="6">
        <v>24605</v>
      </c>
      <c r="L630" s="6">
        <v>210826</v>
      </c>
      <c r="M630" s="6">
        <v>119451</v>
      </c>
      <c r="N630" s="6">
        <v>44174</v>
      </c>
      <c r="O630" s="6">
        <v>587623</v>
      </c>
      <c r="P630" s="11">
        <v>1221386</v>
      </c>
      <c r="Q630" s="11">
        <v>64288</v>
      </c>
      <c r="R630" s="11">
        <v>411271</v>
      </c>
      <c r="S630" s="11">
        <v>210002</v>
      </c>
      <c r="T630" s="11">
        <v>5918191</v>
      </c>
      <c r="U630" s="11">
        <v>46144</v>
      </c>
      <c r="V630" s="8">
        <v>2179696</v>
      </c>
      <c r="W630" s="7">
        <v>664067</v>
      </c>
      <c r="X630" s="7">
        <v>122175</v>
      </c>
      <c r="Y630" s="7">
        <v>11592137</v>
      </c>
    </row>
    <row r="631" spans="1:25">
      <c r="A631" s="7">
        <v>50020579</v>
      </c>
      <c r="B631" s="18">
        <v>43586</v>
      </c>
      <c r="C631" s="19" t="s">
        <v>25</v>
      </c>
      <c r="D631" s="19" t="s">
        <v>26</v>
      </c>
      <c r="E631" s="19" t="s">
        <v>27</v>
      </c>
      <c r="F631" s="6">
        <v>147096</v>
      </c>
      <c r="G631" s="6">
        <v>24546</v>
      </c>
      <c r="H631" s="6">
        <v>47557</v>
      </c>
      <c r="I631" s="6">
        <v>44001</v>
      </c>
      <c r="J631" s="6">
        <v>372110</v>
      </c>
      <c r="K631" s="6">
        <v>19428</v>
      </c>
      <c r="L631" s="6">
        <v>213349</v>
      </c>
      <c r="M631" s="6">
        <v>121212</v>
      </c>
      <c r="N631" s="6">
        <v>32177</v>
      </c>
      <c r="O631" s="6">
        <v>829751</v>
      </c>
      <c r="P631" s="11">
        <v>1222121</v>
      </c>
      <c r="Q631" s="11">
        <v>43176</v>
      </c>
      <c r="R631" s="11">
        <v>256274</v>
      </c>
      <c r="S631" s="11">
        <v>120901</v>
      </c>
      <c r="T631" s="11">
        <v>5362212</v>
      </c>
      <c r="U631" s="11">
        <v>32441</v>
      </c>
      <c r="V631" s="8">
        <v>2365841</v>
      </c>
      <c r="W631" s="7">
        <v>710005</v>
      </c>
      <c r="X631" s="7">
        <v>71309</v>
      </c>
      <c r="Y631" s="7">
        <v>22076320</v>
      </c>
    </row>
    <row r="632" spans="1:25">
      <c r="A632" s="7">
        <v>50020579</v>
      </c>
      <c r="B632" s="18">
        <v>43101</v>
      </c>
      <c r="C632" s="19" t="s">
        <v>25</v>
      </c>
      <c r="D632" s="19" t="s">
        <v>27</v>
      </c>
      <c r="E632" s="19" t="s">
        <v>27</v>
      </c>
      <c r="F632" s="6">
        <v>147142</v>
      </c>
      <c r="G632" s="6">
        <v>34640</v>
      </c>
      <c r="H632" s="6">
        <v>46832</v>
      </c>
      <c r="I632" s="6">
        <v>47237</v>
      </c>
      <c r="J632" s="6">
        <v>338556</v>
      </c>
      <c r="K632" s="6">
        <v>29665</v>
      </c>
      <c r="L632" s="6">
        <v>175950</v>
      </c>
      <c r="M632" s="6">
        <v>57912</v>
      </c>
      <c r="N632" s="6">
        <v>42034</v>
      </c>
      <c r="O632" s="6">
        <v>284337</v>
      </c>
      <c r="P632" s="11">
        <v>1223164</v>
      </c>
      <c r="Q632" s="11">
        <v>86069</v>
      </c>
      <c r="R632" s="11">
        <v>240845</v>
      </c>
      <c r="S632" s="11">
        <v>142732</v>
      </c>
      <c r="T632" s="11">
        <v>4493279</v>
      </c>
      <c r="U632" s="11">
        <v>61792</v>
      </c>
      <c r="V632" s="8">
        <v>1310900</v>
      </c>
      <c r="W632" s="7">
        <v>261761</v>
      </c>
      <c r="X632" s="7">
        <v>110755</v>
      </c>
      <c r="Y632" s="7">
        <v>5057483</v>
      </c>
    </row>
    <row r="633" spans="1:25">
      <c r="A633" s="7">
        <v>50020579</v>
      </c>
      <c r="B633" s="18">
        <v>43191</v>
      </c>
      <c r="C633" s="19" t="s">
        <v>25</v>
      </c>
      <c r="D633" s="19" t="s">
        <v>26</v>
      </c>
      <c r="E633" s="19" t="s">
        <v>27</v>
      </c>
      <c r="F633" s="6">
        <v>147146</v>
      </c>
      <c r="G633" s="6">
        <v>35992</v>
      </c>
      <c r="H633" s="6">
        <v>51095</v>
      </c>
      <c r="I633" s="6">
        <v>51191</v>
      </c>
      <c r="J633" s="6">
        <v>396262</v>
      </c>
      <c r="K633" s="6">
        <v>33844</v>
      </c>
      <c r="L633" s="6">
        <v>253041</v>
      </c>
      <c r="M633" s="6">
        <v>119909</v>
      </c>
      <c r="N633" s="6">
        <v>50182</v>
      </c>
      <c r="O633" s="6">
        <v>788954</v>
      </c>
      <c r="P633" s="11">
        <v>1223316</v>
      </c>
      <c r="Q633" s="11">
        <v>107207</v>
      </c>
      <c r="R633" s="11">
        <v>305137</v>
      </c>
      <c r="S633" s="11">
        <v>198359</v>
      </c>
      <c r="T633" s="11">
        <v>7513698</v>
      </c>
      <c r="U633" s="11">
        <v>80059</v>
      </c>
      <c r="V633" s="8">
        <v>3158007</v>
      </c>
      <c r="W633" s="7">
        <v>674916</v>
      </c>
      <c r="X633" s="7">
        <v>187877</v>
      </c>
      <c r="Y633" s="7">
        <v>20151411</v>
      </c>
    </row>
    <row r="634" spans="1:25">
      <c r="A634" s="7">
        <v>50020579</v>
      </c>
      <c r="B634" s="18">
        <v>43040</v>
      </c>
      <c r="C634" s="19" t="s">
        <v>25</v>
      </c>
      <c r="D634" s="19" t="s">
        <v>28</v>
      </c>
      <c r="E634" s="19" t="s">
        <v>27</v>
      </c>
      <c r="F634" s="6">
        <v>147348</v>
      </c>
      <c r="G634" s="6">
        <v>35130</v>
      </c>
      <c r="H634" s="6">
        <v>49185</v>
      </c>
      <c r="I634" s="6">
        <v>48808</v>
      </c>
      <c r="J634" s="6">
        <v>387233</v>
      </c>
      <c r="K634" s="6">
        <v>31528</v>
      </c>
      <c r="L634" s="6">
        <v>245966</v>
      </c>
      <c r="M634" s="6">
        <v>123038</v>
      </c>
      <c r="N634" s="6">
        <v>46542</v>
      </c>
      <c r="O634" s="6">
        <v>1264784</v>
      </c>
      <c r="P634" s="11">
        <v>1231074</v>
      </c>
      <c r="Q634" s="11">
        <v>96374</v>
      </c>
      <c r="R634" s="11">
        <v>282093</v>
      </c>
      <c r="S634" s="11">
        <v>164807</v>
      </c>
      <c r="T634" s="11">
        <v>6918982</v>
      </c>
      <c r="U634" s="11">
        <v>67684</v>
      </c>
      <c r="V634" s="8">
        <v>3006986</v>
      </c>
      <c r="W634" s="7">
        <v>745426</v>
      </c>
      <c r="X634" s="7">
        <v>129912</v>
      </c>
      <c r="Y634" s="7">
        <v>45938957</v>
      </c>
    </row>
    <row r="635" spans="1:25">
      <c r="A635" s="7">
        <v>50020579</v>
      </c>
      <c r="B635" s="18">
        <v>44044</v>
      </c>
      <c r="C635" s="19" t="s">
        <v>25</v>
      </c>
      <c r="D635" s="19" t="s">
        <v>26</v>
      </c>
      <c r="E635" s="19" t="s">
        <v>27</v>
      </c>
      <c r="F635" s="6">
        <v>147507</v>
      </c>
      <c r="G635" s="6">
        <v>33523</v>
      </c>
      <c r="H635" s="6">
        <v>53742</v>
      </c>
      <c r="I635" s="6">
        <v>47924</v>
      </c>
      <c r="J635" s="6">
        <v>391716</v>
      </c>
      <c r="K635" s="6">
        <v>26554</v>
      </c>
      <c r="L635" s="6">
        <v>236627</v>
      </c>
      <c r="M635" s="6">
        <v>119726</v>
      </c>
      <c r="N635" s="6">
        <v>37376</v>
      </c>
      <c r="O635" s="6">
        <v>795820</v>
      </c>
      <c r="P635" s="11">
        <v>1234532</v>
      </c>
      <c r="Q635" s="11">
        <v>69131</v>
      </c>
      <c r="R635" s="11">
        <v>394236</v>
      </c>
      <c r="S635" s="11">
        <v>152659</v>
      </c>
      <c r="T635" s="11">
        <v>7243214</v>
      </c>
      <c r="U635" s="11">
        <v>49037</v>
      </c>
      <c r="V635" s="8">
        <v>2820095</v>
      </c>
      <c r="W635" s="7">
        <v>670379</v>
      </c>
      <c r="X635" s="7">
        <v>98759</v>
      </c>
      <c r="Y635" s="7">
        <v>20424183</v>
      </c>
    </row>
    <row r="636" spans="1:25">
      <c r="A636" s="7">
        <v>50020579</v>
      </c>
      <c r="B636" s="18">
        <v>44044</v>
      </c>
      <c r="C636" s="19" t="s">
        <v>25</v>
      </c>
      <c r="D636" s="19" t="s">
        <v>26</v>
      </c>
      <c r="E636" s="19" t="s">
        <v>27</v>
      </c>
      <c r="F636" s="6">
        <v>147784</v>
      </c>
      <c r="G636" s="6">
        <v>27128</v>
      </c>
      <c r="H636" s="6">
        <v>37867</v>
      </c>
      <c r="I636" s="6">
        <v>34984</v>
      </c>
      <c r="J636" s="6">
        <v>340808</v>
      </c>
      <c r="K636" s="6">
        <v>20528</v>
      </c>
      <c r="L636" s="6">
        <v>190451</v>
      </c>
      <c r="M636" s="6">
        <v>72997</v>
      </c>
      <c r="N636" s="6">
        <v>22826</v>
      </c>
      <c r="O636" s="6">
        <v>532133</v>
      </c>
      <c r="P636" s="11">
        <v>1240542</v>
      </c>
      <c r="Q636" s="11">
        <v>46398</v>
      </c>
      <c r="R636" s="11">
        <v>140989</v>
      </c>
      <c r="S636" s="11">
        <v>83475</v>
      </c>
      <c r="T636" s="11">
        <v>4521369</v>
      </c>
      <c r="U636" s="11">
        <v>35314</v>
      </c>
      <c r="V636" s="8">
        <v>1518569</v>
      </c>
      <c r="W636" s="7">
        <v>380091</v>
      </c>
      <c r="X636" s="7">
        <v>40348</v>
      </c>
      <c r="Y636" s="7">
        <v>9135533</v>
      </c>
    </row>
    <row r="637" spans="1:25">
      <c r="A637" s="7">
        <v>50020579</v>
      </c>
      <c r="B637" s="18">
        <v>43709</v>
      </c>
      <c r="C637" s="19" t="s">
        <v>25</v>
      </c>
      <c r="D637" s="19" t="s">
        <v>26</v>
      </c>
      <c r="E637" s="19" t="s">
        <v>27</v>
      </c>
      <c r="F637" s="6">
        <v>147804</v>
      </c>
      <c r="G637" s="6">
        <v>33581</v>
      </c>
      <c r="H637" s="6">
        <v>52029</v>
      </c>
      <c r="I637" s="6">
        <v>49845</v>
      </c>
      <c r="J637" s="6">
        <v>373311</v>
      </c>
      <c r="K637" s="6">
        <v>25901</v>
      </c>
      <c r="L637" s="6">
        <v>209124</v>
      </c>
      <c r="M637" s="6">
        <v>106039</v>
      </c>
      <c r="N637" s="6">
        <v>47707</v>
      </c>
      <c r="O637" s="6">
        <v>491589</v>
      </c>
      <c r="P637" s="11">
        <v>1241358</v>
      </c>
      <c r="Q637" s="11">
        <v>71529</v>
      </c>
      <c r="R637" s="11">
        <v>329916</v>
      </c>
      <c r="S637" s="11">
        <v>181863</v>
      </c>
      <c r="T637" s="11">
        <v>5554466</v>
      </c>
      <c r="U637" s="11">
        <v>48283</v>
      </c>
      <c r="V637" s="8">
        <v>2035289</v>
      </c>
      <c r="W637" s="7">
        <v>527351</v>
      </c>
      <c r="X637" s="7">
        <v>150824</v>
      </c>
      <c r="Y637" s="7">
        <v>7469489</v>
      </c>
    </row>
    <row r="638" spans="1:25">
      <c r="A638" s="7">
        <v>50020579</v>
      </c>
      <c r="B638" s="18">
        <v>43647</v>
      </c>
      <c r="C638" s="19" t="s">
        <v>25</v>
      </c>
      <c r="D638" s="19" t="s">
        <v>28</v>
      </c>
      <c r="E638" s="19" t="s">
        <v>27</v>
      </c>
      <c r="F638" s="6">
        <v>147809</v>
      </c>
      <c r="G638" s="6">
        <v>36868</v>
      </c>
      <c r="H638" s="6">
        <v>53052</v>
      </c>
      <c r="I638" s="6">
        <v>49342</v>
      </c>
      <c r="J638" s="6">
        <v>413021</v>
      </c>
      <c r="K638" s="6">
        <v>33108</v>
      </c>
      <c r="L638" s="6">
        <v>254927</v>
      </c>
      <c r="M638" s="6">
        <v>114946</v>
      </c>
      <c r="N638" s="6">
        <v>45238</v>
      </c>
      <c r="O638" s="6">
        <v>1456866</v>
      </c>
      <c r="P638" s="11">
        <v>1241685</v>
      </c>
      <c r="Q638" s="11">
        <v>126097</v>
      </c>
      <c r="R638" s="11">
        <v>357008</v>
      </c>
      <c r="S638" s="11">
        <v>173624</v>
      </c>
      <c r="T638" s="11">
        <v>8787455</v>
      </c>
      <c r="U638" s="11">
        <v>77066</v>
      </c>
      <c r="V638" s="8">
        <v>3255861</v>
      </c>
      <c r="W638" s="7">
        <v>607199</v>
      </c>
      <c r="X638" s="7">
        <v>124910</v>
      </c>
      <c r="Y638" s="7">
        <v>61824083</v>
      </c>
    </row>
    <row r="639" spans="1:25">
      <c r="A639" s="7">
        <v>50020579</v>
      </c>
      <c r="B639" s="18">
        <v>43739</v>
      </c>
      <c r="C639" s="19" t="s">
        <v>25</v>
      </c>
      <c r="D639" s="19" t="s">
        <v>28</v>
      </c>
      <c r="E639" s="19" t="s">
        <v>27</v>
      </c>
      <c r="F639" s="6">
        <v>147852</v>
      </c>
      <c r="G639" s="6">
        <v>36031</v>
      </c>
      <c r="H639" s="6">
        <v>51487</v>
      </c>
      <c r="I639" s="6">
        <v>48300</v>
      </c>
      <c r="J639" s="6">
        <v>411635</v>
      </c>
      <c r="K639" s="6">
        <v>31546</v>
      </c>
      <c r="L639" s="6">
        <v>262723</v>
      </c>
      <c r="M639" s="6">
        <v>113464</v>
      </c>
      <c r="N639" s="6">
        <v>46815</v>
      </c>
      <c r="O639" s="6">
        <v>2174436</v>
      </c>
      <c r="P639" s="11">
        <v>1244092</v>
      </c>
      <c r="Q639" s="11">
        <v>109565</v>
      </c>
      <c r="R639" s="11">
        <v>314747</v>
      </c>
      <c r="S639" s="11">
        <v>159704</v>
      </c>
      <c r="T639" s="11">
        <v>8460960</v>
      </c>
      <c r="U639" s="11">
        <v>67840</v>
      </c>
      <c r="V639" s="8">
        <v>3471158</v>
      </c>
      <c r="W639" s="7">
        <v>596721</v>
      </c>
      <c r="X639" s="7">
        <v>134993</v>
      </c>
      <c r="Y639" s="7">
        <v>137324902</v>
      </c>
    </row>
    <row r="640" spans="1:25">
      <c r="A640" s="7">
        <v>50020579</v>
      </c>
      <c r="B640" s="18">
        <v>43922</v>
      </c>
      <c r="C640" s="19" t="s">
        <v>25</v>
      </c>
      <c r="D640" s="19" t="s">
        <v>28</v>
      </c>
      <c r="E640" s="19" t="s">
        <v>27</v>
      </c>
      <c r="F640" s="6">
        <v>147949</v>
      </c>
      <c r="G640" s="6">
        <v>34654</v>
      </c>
      <c r="H640" s="6">
        <v>60265</v>
      </c>
      <c r="I640" s="6">
        <v>48853</v>
      </c>
      <c r="J640" s="6">
        <v>411790</v>
      </c>
      <c r="K640" s="6">
        <v>28646</v>
      </c>
      <c r="L640" s="6">
        <v>267140</v>
      </c>
      <c r="M640" s="6">
        <v>118619</v>
      </c>
      <c r="N640" s="6">
        <v>47478</v>
      </c>
      <c r="O640" s="6">
        <v>1300940</v>
      </c>
      <c r="P640" s="11">
        <v>1248343</v>
      </c>
      <c r="Q640" s="11">
        <v>86219</v>
      </c>
      <c r="R640" s="11">
        <v>426211</v>
      </c>
      <c r="S640" s="11">
        <v>165579</v>
      </c>
      <c r="T640" s="11">
        <v>8481267</v>
      </c>
      <c r="U640" s="11">
        <v>54556</v>
      </c>
      <c r="V640" s="8">
        <v>3612222</v>
      </c>
      <c r="W640" s="7">
        <v>654480</v>
      </c>
      <c r="X640" s="7">
        <v>149189</v>
      </c>
      <c r="Y640" s="7">
        <v>47796995</v>
      </c>
    </row>
    <row r="641" spans="1:25">
      <c r="A641" s="7">
        <v>50020579</v>
      </c>
      <c r="B641" s="18">
        <v>43221</v>
      </c>
      <c r="C641" s="19" t="s">
        <v>25</v>
      </c>
      <c r="D641" s="19" t="s">
        <v>26</v>
      </c>
      <c r="E641" s="19" t="s">
        <v>27</v>
      </c>
      <c r="F641" s="6">
        <v>147996</v>
      </c>
      <c r="G641" s="6">
        <v>33503</v>
      </c>
      <c r="H641" s="6">
        <v>64260</v>
      </c>
      <c r="I641" s="6">
        <v>53743</v>
      </c>
      <c r="J641" s="6">
        <v>381649</v>
      </c>
      <c r="K641" s="6">
        <v>25638</v>
      </c>
      <c r="L641" s="6">
        <v>211657</v>
      </c>
      <c r="M641" s="6">
        <v>119858</v>
      </c>
      <c r="N641" s="6">
        <v>43255</v>
      </c>
      <c r="O641" s="6">
        <v>613315</v>
      </c>
      <c r="P641" s="11">
        <v>1251536</v>
      </c>
      <c r="Q641" s="11">
        <v>67787</v>
      </c>
      <c r="R641" s="11">
        <v>458255</v>
      </c>
      <c r="S641" s="11">
        <v>215711</v>
      </c>
      <c r="T641" s="11">
        <v>6301119</v>
      </c>
      <c r="U641" s="11">
        <v>47667</v>
      </c>
      <c r="V641" s="8">
        <v>2256385</v>
      </c>
      <c r="W641" s="7">
        <v>673874</v>
      </c>
      <c r="X641" s="7">
        <v>114765</v>
      </c>
      <c r="Y641" s="7">
        <v>12343337</v>
      </c>
    </row>
    <row r="642" spans="1:25">
      <c r="A642" s="7">
        <v>50020579</v>
      </c>
      <c r="B642" s="18">
        <v>43344</v>
      </c>
      <c r="C642" s="19" t="s">
        <v>25</v>
      </c>
      <c r="D642" s="19" t="s">
        <v>27</v>
      </c>
      <c r="E642" s="19" t="s">
        <v>27</v>
      </c>
      <c r="F642" s="6">
        <v>148076</v>
      </c>
      <c r="G642" s="6">
        <v>35241</v>
      </c>
      <c r="H642" s="6">
        <v>89934</v>
      </c>
      <c r="I642" s="6">
        <v>51239</v>
      </c>
      <c r="J642" s="6">
        <v>469820</v>
      </c>
      <c r="K642" s="6">
        <v>28773</v>
      </c>
      <c r="L642" s="6">
        <v>277324</v>
      </c>
      <c r="M642" s="6">
        <v>119598</v>
      </c>
      <c r="N642" s="6">
        <v>47968</v>
      </c>
      <c r="O642" s="6">
        <v>1278280</v>
      </c>
      <c r="P642" s="11">
        <v>1257073</v>
      </c>
      <c r="Q642" s="11">
        <v>99070</v>
      </c>
      <c r="R642" s="11">
        <v>611692</v>
      </c>
      <c r="S642" s="11">
        <v>198938</v>
      </c>
      <c r="T642" s="11">
        <v>10311460</v>
      </c>
      <c r="U642" s="11">
        <v>56328</v>
      </c>
      <c r="V642" s="8">
        <v>3858605</v>
      </c>
      <c r="W642" s="7">
        <v>667914</v>
      </c>
      <c r="X642" s="7">
        <v>153508</v>
      </c>
      <c r="Y642" s="7">
        <v>46444534</v>
      </c>
    </row>
    <row r="643" spans="1:25">
      <c r="A643" s="7">
        <v>50020579</v>
      </c>
      <c r="B643" s="18">
        <v>43678</v>
      </c>
      <c r="C643" s="19" t="s">
        <v>25</v>
      </c>
      <c r="D643" s="19" t="s">
        <v>28</v>
      </c>
      <c r="E643" s="19" t="s">
        <v>27</v>
      </c>
      <c r="F643" s="6">
        <v>148077</v>
      </c>
      <c r="G643" s="6">
        <v>34846</v>
      </c>
      <c r="H643" s="6">
        <v>53959</v>
      </c>
      <c r="I643" s="6">
        <v>48300</v>
      </c>
      <c r="J643" s="6">
        <v>410480</v>
      </c>
      <c r="K643" s="6">
        <v>28604</v>
      </c>
      <c r="L643" s="6">
        <v>252995</v>
      </c>
      <c r="M643" s="6">
        <v>116226</v>
      </c>
      <c r="N643" s="6">
        <v>46607</v>
      </c>
      <c r="O643" s="6">
        <v>1145765</v>
      </c>
      <c r="P643" s="11">
        <v>1257096</v>
      </c>
      <c r="Q643" s="11">
        <v>89385</v>
      </c>
      <c r="R643" s="11">
        <v>410103</v>
      </c>
      <c r="S643" s="11">
        <v>159637</v>
      </c>
      <c r="T643" s="11">
        <v>8240158</v>
      </c>
      <c r="U643" s="11">
        <v>54109</v>
      </c>
      <c r="V643" s="8">
        <v>3153079</v>
      </c>
      <c r="W643" s="7">
        <v>617323</v>
      </c>
      <c r="X643" s="7">
        <v>130675</v>
      </c>
      <c r="Y643" s="7">
        <v>38688434</v>
      </c>
    </row>
    <row r="644" spans="1:25">
      <c r="A644" s="7">
        <v>50020579</v>
      </c>
      <c r="B644" s="18">
        <v>43556</v>
      </c>
      <c r="C644" s="19" t="s">
        <v>25</v>
      </c>
      <c r="D644" s="19" t="s">
        <v>26</v>
      </c>
      <c r="E644" s="19" t="s">
        <v>27</v>
      </c>
      <c r="F644" s="6">
        <v>148168</v>
      </c>
      <c r="G644" s="6">
        <v>25765</v>
      </c>
      <c r="H644" s="6">
        <v>47625</v>
      </c>
      <c r="I644" s="6">
        <v>44969</v>
      </c>
      <c r="J644" s="6">
        <v>372912</v>
      </c>
      <c r="K644" s="6">
        <v>19656</v>
      </c>
      <c r="L644" s="6">
        <v>213537</v>
      </c>
      <c r="M644" s="6">
        <v>121305</v>
      </c>
      <c r="N644" s="6">
        <v>32812</v>
      </c>
      <c r="O644" s="6">
        <v>827947</v>
      </c>
      <c r="P644" s="11">
        <v>1260698</v>
      </c>
      <c r="Q644" s="11">
        <v>43856</v>
      </c>
      <c r="R644" s="11">
        <v>258449</v>
      </c>
      <c r="S644" s="11">
        <v>123887</v>
      </c>
      <c r="T644" s="11">
        <v>5505748</v>
      </c>
      <c r="U644" s="11">
        <v>33193</v>
      </c>
      <c r="V644" s="8">
        <v>2378638</v>
      </c>
      <c r="W644" s="7">
        <v>716398</v>
      </c>
      <c r="X644" s="7">
        <v>75978</v>
      </c>
      <c r="Y644" s="7">
        <v>21979641</v>
      </c>
    </row>
    <row r="645" spans="1:25">
      <c r="A645" s="7">
        <v>50020579</v>
      </c>
      <c r="B645" s="18">
        <v>43952</v>
      </c>
      <c r="C645" s="19" t="s">
        <v>25</v>
      </c>
      <c r="D645" s="19" t="s">
        <v>28</v>
      </c>
      <c r="E645" s="19" t="s">
        <v>27</v>
      </c>
      <c r="F645" s="6">
        <v>148220</v>
      </c>
      <c r="G645" s="6">
        <v>34608</v>
      </c>
      <c r="H645" s="6">
        <v>62132</v>
      </c>
      <c r="I645" s="6">
        <v>49534</v>
      </c>
      <c r="J645" s="6">
        <v>413400</v>
      </c>
      <c r="K645" s="6">
        <v>28742</v>
      </c>
      <c r="L645" s="6">
        <v>280288</v>
      </c>
      <c r="M645" s="6">
        <v>122431</v>
      </c>
      <c r="N645" s="6">
        <v>48739</v>
      </c>
      <c r="O645" s="6">
        <v>1315489</v>
      </c>
      <c r="P645" s="11">
        <v>1262447</v>
      </c>
      <c r="Q645" s="11">
        <v>85636</v>
      </c>
      <c r="R645" s="11">
        <v>443317</v>
      </c>
      <c r="S645" s="11">
        <v>175391</v>
      </c>
      <c r="T645" s="11">
        <v>8919080</v>
      </c>
      <c r="U645" s="11">
        <v>55399</v>
      </c>
      <c r="V645" s="8">
        <v>3936410</v>
      </c>
      <c r="W645" s="7">
        <v>732410</v>
      </c>
      <c r="X645" s="7">
        <v>163167</v>
      </c>
      <c r="Y645" s="7">
        <v>48303987</v>
      </c>
    </row>
    <row r="646" spans="1:25">
      <c r="A646" s="7">
        <v>50020579</v>
      </c>
      <c r="B646" s="18">
        <v>43160</v>
      </c>
      <c r="C646" s="19" t="s">
        <v>25</v>
      </c>
      <c r="D646" s="19" t="s">
        <v>26</v>
      </c>
      <c r="E646" s="19" t="s">
        <v>27</v>
      </c>
      <c r="F646" s="6">
        <v>148235</v>
      </c>
      <c r="G646" s="6">
        <v>36316</v>
      </c>
      <c r="H646" s="6">
        <v>51451</v>
      </c>
      <c r="I646" s="6">
        <v>51956</v>
      </c>
      <c r="J646" s="6">
        <v>399669</v>
      </c>
      <c r="K646" s="6">
        <v>35206</v>
      </c>
      <c r="L646" s="6">
        <v>255437</v>
      </c>
      <c r="M646" s="6">
        <v>120420</v>
      </c>
      <c r="N646" s="6">
        <v>50914</v>
      </c>
      <c r="O646" s="6">
        <v>796950</v>
      </c>
      <c r="P646" s="11">
        <v>1263436</v>
      </c>
      <c r="Q646" s="11">
        <v>116932</v>
      </c>
      <c r="R646" s="11">
        <v>313766</v>
      </c>
      <c r="S646" s="11">
        <v>203997</v>
      </c>
      <c r="T646" s="11">
        <v>7764723</v>
      </c>
      <c r="U646" s="11">
        <v>87273</v>
      </c>
      <c r="V646" s="8">
        <v>3287099</v>
      </c>
      <c r="W646" s="7">
        <v>685383</v>
      </c>
      <c r="X646" s="7">
        <v>195158</v>
      </c>
      <c r="Y646" s="7">
        <v>20541820</v>
      </c>
    </row>
    <row r="647" spans="1:25">
      <c r="A647" s="7">
        <v>50020579</v>
      </c>
      <c r="B647" s="18">
        <v>44013</v>
      </c>
      <c r="C647" s="19" t="s">
        <v>25</v>
      </c>
      <c r="D647" s="19" t="s">
        <v>28</v>
      </c>
      <c r="E647" s="19" t="s">
        <v>27</v>
      </c>
      <c r="F647" s="6">
        <v>148269</v>
      </c>
      <c r="G647" s="6">
        <v>34622</v>
      </c>
      <c r="H647" s="6">
        <v>60230</v>
      </c>
      <c r="I647" s="6">
        <v>49546</v>
      </c>
      <c r="J647" s="6">
        <v>411798</v>
      </c>
      <c r="K647" s="6">
        <v>28805</v>
      </c>
      <c r="L647" s="6">
        <v>279116</v>
      </c>
      <c r="M647" s="6">
        <v>123045</v>
      </c>
      <c r="N647" s="6">
        <v>48955</v>
      </c>
      <c r="O647" s="6">
        <v>1307063</v>
      </c>
      <c r="P647" s="11">
        <v>1266767</v>
      </c>
      <c r="Q647" s="11">
        <v>85754</v>
      </c>
      <c r="R647" s="11">
        <v>424811</v>
      </c>
      <c r="S647" s="11">
        <v>175728</v>
      </c>
      <c r="T647" s="11">
        <v>8482970</v>
      </c>
      <c r="U647" s="11">
        <v>57360</v>
      </c>
      <c r="V647" s="8">
        <v>3910267</v>
      </c>
      <c r="W647" s="7">
        <v>745586</v>
      </c>
      <c r="X647" s="7">
        <v>167165</v>
      </c>
      <c r="Y647" s="7">
        <v>48033640</v>
      </c>
    </row>
    <row r="648" spans="1:25">
      <c r="A648" s="7">
        <v>50020579</v>
      </c>
      <c r="B648" s="18">
        <v>43770</v>
      </c>
      <c r="C648" s="19" t="s">
        <v>25</v>
      </c>
      <c r="D648" s="19" t="s">
        <v>28</v>
      </c>
      <c r="E648" s="19" t="s">
        <v>27</v>
      </c>
      <c r="F648" s="6">
        <v>148269</v>
      </c>
      <c r="G648" s="6">
        <v>34850</v>
      </c>
      <c r="H648" s="6">
        <v>62446</v>
      </c>
      <c r="I648" s="6">
        <v>49357</v>
      </c>
      <c r="J648" s="6">
        <v>410931</v>
      </c>
      <c r="K648" s="6">
        <v>28790</v>
      </c>
      <c r="L648" s="6">
        <v>253206</v>
      </c>
      <c r="M648" s="6">
        <v>114976</v>
      </c>
      <c r="N648" s="6">
        <v>47414</v>
      </c>
      <c r="O648" s="6">
        <v>1194524</v>
      </c>
      <c r="P648" s="11">
        <v>1266784</v>
      </c>
      <c r="Q648" s="11">
        <v>89576</v>
      </c>
      <c r="R648" s="11">
        <v>447451</v>
      </c>
      <c r="S648" s="11">
        <v>174016</v>
      </c>
      <c r="T648" s="11">
        <v>8327429</v>
      </c>
      <c r="U648" s="11">
        <v>56655</v>
      </c>
      <c r="V648" s="8">
        <v>3176298</v>
      </c>
      <c r="W648" s="7">
        <v>607430</v>
      </c>
      <c r="X648" s="7">
        <v>147539</v>
      </c>
      <c r="Y648" s="7">
        <v>41763761</v>
      </c>
    </row>
    <row r="649" spans="1:25">
      <c r="A649" s="7">
        <v>50020579</v>
      </c>
      <c r="B649" s="18">
        <v>43983</v>
      </c>
      <c r="C649" s="19" t="s">
        <v>25</v>
      </c>
      <c r="D649" s="19" t="s">
        <v>28</v>
      </c>
      <c r="E649" s="19" t="s">
        <v>27</v>
      </c>
      <c r="F649" s="6">
        <v>148270</v>
      </c>
      <c r="G649" s="6">
        <v>34021</v>
      </c>
      <c r="H649" s="6">
        <v>62112</v>
      </c>
      <c r="I649" s="6">
        <v>49592</v>
      </c>
      <c r="J649" s="6">
        <v>412431</v>
      </c>
      <c r="K649" s="6">
        <v>28550</v>
      </c>
      <c r="L649" s="6">
        <v>276767</v>
      </c>
      <c r="M649" s="6">
        <v>123024</v>
      </c>
      <c r="N649" s="6">
        <v>49085</v>
      </c>
      <c r="O649" s="6">
        <v>1287328</v>
      </c>
      <c r="P649" s="11">
        <v>1267011</v>
      </c>
      <c r="Q649" s="11">
        <v>82309</v>
      </c>
      <c r="R649" s="11">
        <v>442935</v>
      </c>
      <c r="S649" s="11">
        <v>178112</v>
      </c>
      <c r="T649" s="11">
        <v>8589765</v>
      </c>
      <c r="U649" s="11">
        <v>53618</v>
      </c>
      <c r="V649" s="8">
        <v>3848502</v>
      </c>
      <c r="W649" s="7">
        <v>744151</v>
      </c>
      <c r="X649" s="7">
        <v>168984</v>
      </c>
      <c r="Y649" s="7">
        <v>46926359</v>
      </c>
    </row>
    <row r="650" spans="1:25">
      <c r="A650" s="7">
        <v>50020579</v>
      </c>
      <c r="B650" s="18">
        <v>43586</v>
      </c>
      <c r="C650" s="19" t="s">
        <v>25</v>
      </c>
      <c r="D650" s="19" t="s">
        <v>26</v>
      </c>
      <c r="E650" s="19" t="s">
        <v>27</v>
      </c>
      <c r="F650" s="6">
        <v>148363</v>
      </c>
      <c r="G650" s="6">
        <v>33488</v>
      </c>
      <c r="H650" s="6">
        <v>49984</v>
      </c>
      <c r="I650" s="6">
        <v>48668</v>
      </c>
      <c r="J650" s="6">
        <v>371610</v>
      </c>
      <c r="K650" s="6">
        <v>23754</v>
      </c>
      <c r="L650" s="6">
        <v>194904</v>
      </c>
      <c r="M650" s="6">
        <v>85319</v>
      </c>
      <c r="N650" s="6">
        <v>40215</v>
      </c>
      <c r="O650" s="6">
        <v>440425</v>
      </c>
      <c r="P650" s="11">
        <v>1273385</v>
      </c>
      <c r="Q650" s="11">
        <v>64852</v>
      </c>
      <c r="R650" s="11">
        <v>291664</v>
      </c>
      <c r="S650" s="11">
        <v>162081</v>
      </c>
      <c r="T650" s="11">
        <v>5170579</v>
      </c>
      <c r="U650" s="11">
        <v>44751</v>
      </c>
      <c r="V650" s="8">
        <v>1617360</v>
      </c>
      <c r="W650" s="7">
        <v>432313</v>
      </c>
      <c r="X650" s="7">
        <v>105984</v>
      </c>
      <c r="Y650" s="7">
        <v>6503743</v>
      </c>
    </row>
    <row r="651" spans="1:25">
      <c r="A651" s="7">
        <v>50020579</v>
      </c>
      <c r="B651" s="18">
        <v>43952</v>
      </c>
      <c r="C651" s="19" t="s">
        <v>25</v>
      </c>
      <c r="D651" s="19" t="s">
        <v>26</v>
      </c>
      <c r="E651" s="19" t="s">
        <v>27</v>
      </c>
      <c r="F651" s="6">
        <v>148369</v>
      </c>
      <c r="G651" s="6">
        <v>27682</v>
      </c>
      <c r="H651" s="6">
        <v>39767</v>
      </c>
      <c r="I651" s="6">
        <v>35249</v>
      </c>
      <c r="J651" s="6">
        <v>350910</v>
      </c>
      <c r="K651" s="6">
        <v>21376</v>
      </c>
      <c r="L651" s="6">
        <v>192881</v>
      </c>
      <c r="M651" s="6">
        <v>74414</v>
      </c>
      <c r="N651" s="6">
        <v>21820</v>
      </c>
      <c r="O651" s="6">
        <v>558056</v>
      </c>
      <c r="P651" s="11">
        <v>1274110</v>
      </c>
      <c r="Q651" s="11">
        <v>49205</v>
      </c>
      <c r="R651" s="11">
        <v>160076</v>
      </c>
      <c r="S651" s="11">
        <v>88116</v>
      </c>
      <c r="T651" s="11">
        <v>4671855</v>
      </c>
      <c r="U651" s="11">
        <v>37245</v>
      </c>
      <c r="V651" s="8">
        <v>1573795</v>
      </c>
      <c r="W651" s="7">
        <v>403002</v>
      </c>
      <c r="X651" s="7">
        <v>38253</v>
      </c>
      <c r="Y651" s="7">
        <v>9843191</v>
      </c>
    </row>
    <row r="652" spans="1:25">
      <c r="A652" s="7">
        <v>50020579</v>
      </c>
      <c r="B652" s="18">
        <v>43983</v>
      </c>
      <c r="C652" s="19" t="s">
        <v>25</v>
      </c>
      <c r="D652" s="19" t="s">
        <v>26</v>
      </c>
      <c r="E652" s="19" t="s">
        <v>27</v>
      </c>
      <c r="F652" s="6">
        <v>148393</v>
      </c>
      <c r="G652" s="6">
        <v>27309</v>
      </c>
      <c r="H652" s="6">
        <v>40837</v>
      </c>
      <c r="I652" s="6">
        <v>35742</v>
      </c>
      <c r="J652" s="6">
        <v>354075</v>
      </c>
      <c r="K652" s="6">
        <v>20814</v>
      </c>
      <c r="L652" s="6">
        <v>191015</v>
      </c>
      <c r="M652" s="6">
        <v>74118</v>
      </c>
      <c r="N652" s="6">
        <v>23355</v>
      </c>
      <c r="O652" s="6">
        <v>558027</v>
      </c>
      <c r="P652" s="11">
        <v>1276389</v>
      </c>
      <c r="Q652" s="11">
        <v>47097</v>
      </c>
      <c r="R652" s="11">
        <v>168321</v>
      </c>
      <c r="S652" s="11">
        <v>92082</v>
      </c>
      <c r="T652" s="11">
        <v>4767784</v>
      </c>
      <c r="U652" s="11">
        <v>36113</v>
      </c>
      <c r="V652" s="8">
        <v>1541522</v>
      </c>
      <c r="W652" s="7">
        <v>398545</v>
      </c>
      <c r="X652" s="7">
        <v>43592</v>
      </c>
      <c r="Y652" s="7">
        <v>9835731</v>
      </c>
    </row>
    <row r="653" spans="1:25">
      <c r="A653" s="7">
        <v>50020579</v>
      </c>
      <c r="B653" s="18">
        <v>43132</v>
      </c>
      <c r="C653" s="19" t="s">
        <v>25</v>
      </c>
      <c r="D653" s="19" t="s">
        <v>27</v>
      </c>
      <c r="E653" s="19" t="s">
        <v>27</v>
      </c>
      <c r="F653" s="6">
        <v>148410</v>
      </c>
      <c r="G653" s="6">
        <v>34909</v>
      </c>
      <c r="H653" s="6">
        <v>61842</v>
      </c>
      <c r="I653" s="6">
        <v>49564</v>
      </c>
      <c r="J653" s="6">
        <v>437856</v>
      </c>
      <c r="K653" s="6">
        <v>28636</v>
      </c>
      <c r="L653" s="6">
        <v>336438</v>
      </c>
      <c r="M653" s="6">
        <v>125546</v>
      </c>
      <c r="N653" s="6">
        <v>39583</v>
      </c>
      <c r="O653" s="6">
        <v>1119172</v>
      </c>
      <c r="P653" s="11">
        <v>1278282</v>
      </c>
      <c r="Q653" s="11">
        <v>92241</v>
      </c>
      <c r="R653" s="11">
        <v>439171</v>
      </c>
      <c r="S653" s="11">
        <v>176067</v>
      </c>
      <c r="T653" s="11">
        <v>9412711</v>
      </c>
      <c r="U653" s="11">
        <v>54293</v>
      </c>
      <c r="V653" s="8">
        <v>4433112</v>
      </c>
      <c r="W653" s="7">
        <v>794510</v>
      </c>
      <c r="X653" s="7">
        <v>103608</v>
      </c>
      <c r="Y653" s="7">
        <v>36483355</v>
      </c>
    </row>
    <row r="654" spans="1:25">
      <c r="A654" s="7">
        <v>50020579</v>
      </c>
      <c r="B654" s="18">
        <v>43344</v>
      </c>
      <c r="C654" s="19" t="s">
        <v>25</v>
      </c>
      <c r="D654" s="19" t="s">
        <v>28</v>
      </c>
      <c r="E654" s="19" t="s">
        <v>27</v>
      </c>
      <c r="F654" s="6">
        <v>148455</v>
      </c>
      <c r="G654" s="6">
        <v>36050</v>
      </c>
      <c r="H654" s="6">
        <v>86425</v>
      </c>
      <c r="I654" s="6">
        <v>57572</v>
      </c>
      <c r="J654" s="6">
        <v>411466</v>
      </c>
      <c r="K654" s="6">
        <v>29980</v>
      </c>
      <c r="L654" s="6">
        <v>252902</v>
      </c>
      <c r="M654" s="6">
        <v>118433</v>
      </c>
      <c r="N654" s="6">
        <v>55871</v>
      </c>
      <c r="O654" s="6">
        <v>1101702</v>
      </c>
      <c r="P654" s="11">
        <v>1281817</v>
      </c>
      <c r="Q654" s="11">
        <v>111202</v>
      </c>
      <c r="R654" s="11">
        <v>587827</v>
      </c>
      <c r="S654" s="11">
        <v>255515</v>
      </c>
      <c r="T654" s="11">
        <v>8438917</v>
      </c>
      <c r="U654" s="11">
        <v>64632</v>
      </c>
      <c r="V654" s="8">
        <v>3140355</v>
      </c>
      <c r="W654" s="7">
        <v>651963</v>
      </c>
      <c r="X654" s="7">
        <v>224535</v>
      </c>
      <c r="Y654" s="7">
        <v>35536606</v>
      </c>
    </row>
    <row r="655" spans="1:25">
      <c r="A655" s="7">
        <v>50020579</v>
      </c>
      <c r="B655" s="18">
        <v>43221</v>
      </c>
      <c r="C655" s="19" t="s">
        <v>25</v>
      </c>
      <c r="D655" s="19" t="s">
        <v>26</v>
      </c>
      <c r="E655" s="19" t="s">
        <v>27</v>
      </c>
      <c r="F655" s="6">
        <v>148458</v>
      </c>
      <c r="G655" s="6">
        <v>36052</v>
      </c>
      <c r="H655" s="6">
        <v>52012</v>
      </c>
      <c r="I655" s="6">
        <v>53633</v>
      </c>
      <c r="J655" s="6">
        <v>409843</v>
      </c>
      <c r="K655" s="6">
        <v>34946</v>
      </c>
      <c r="L655" s="6">
        <v>263819</v>
      </c>
      <c r="M655" s="6">
        <v>122647</v>
      </c>
      <c r="N655" s="6">
        <v>52261</v>
      </c>
      <c r="O655" s="6">
        <v>829613</v>
      </c>
      <c r="P655" s="11">
        <v>1281963</v>
      </c>
      <c r="Q655" s="11">
        <v>111275</v>
      </c>
      <c r="R655" s="11">
        <v>329449</v>
      </c>
      <c r="S655" s="11">
        <v>214173</v>
      </c>
      <c r="T655" s="11">
        <v>8221838</v>
      </c>
      <c r="U655" s="11">
        <v>83151</v>
      </c>
      <c r="V655" s="8">
        <v>3517960</v>
      </c>
      <c r="W655" s="7">
        <v>735205</v>
      </c>
      <c r="X655" s="7">
        <v>207553</v>
      </c>
      <c r="Y655" s="7">
        <v>22070772</v>
      </c>
    </row>
    <row r="656" spans="1:25">
      <c r="A656" s="7">
        <v>50020579</v>
      </c>
      <c r="B656" s="18">
        <v>43221</v>
      </c>
      <c r="C656" s="19" t="s">
        <v>25</v>
      </c>
      <c r="D656" s="19" t="s">
        <v>27</v>
      </c>
      <c r="E656" s="19" t="s">
        <v>27</v>
      </c>
      <c r="F656" s="6">
        <v>148520</v>
      </c>
      <c r="G656" s="6">
        <v>35214</v>
      </c>
      <c r="H656" s="6">
        <v>93520</v>
      </c>
      <c r="I656" s="6">
        <v>52145</v>
      </c>
      <c r="J656" s="6">
        <v>475203</v>
      </c>
      <c r="K656" s="6">
        <v>28775</v>
      </c>
      <c r="L656" s="6">
        <v>334860</v>
      </c>
      <c r="M656" s="6">
        <v>121582</v>
      </c>
      <c r="N656" s="6">
        <v>48320</v>
      </c>
      <c r="O656" s="6">
        <v>1348807</v>
      </c>
      <c r="P656" s="11">
        <v>1284498</v>
      </c>
      <c r="Q656" s="11">
        <v>98213</v>
      </c>
      <c r="R656" s="11">
        <v>638620</v>
      </c>
      <c r="S656" s="11">
        <v>206153</v>
      </c>
      <c r="T656" s="11">
        <v>10652573</v>
      </c>
      <c r="U656" s="11">
        <v>56377</v>
      </c>
      <c r="V656" s="8">
        <v>4376798</v>
      </c>
      <c r="W656" s="7">
        <v>726381</v>
      </c>
      <c r="X656" s="7">
        <v>160463</v>
      </c>
      <c r="Y656" s="7">
        <v>49687077</v>
      </c>
    </row>
    <row r="657" spans="1:25">
      <c r="A657" s="7">
        <v>50020579</v>
      </c>
      <c r="B657" s="18">
        <v>43891</v>
      </c>
      <c r="C657" s="19" t="s">
        <v>25</v>
      </c>
      <c r="D657" s="19" t="s">
        <v>28</v>
      </c>
      <c r="E657" s="19" t="s">
        <v>27</v>
      </c>
      <c r="F657" s="6">
        <v>148588</v>
      </c>
      <c r="G657" s="6">
        <v>36705</v>
      </c>
      <c r="H657" s="6">
        <v>52298</v>
      </c>
      <c r="I657" s="6">
        <v>49005</v>
      </c>
      <c r="J657" s="6">
        <v>413135</v>
      </c>
      <c r="K657" s="6">
        <v>33162</v>
      </c>
      <c r="L657" s="6">
        <v>272260</v>
      </c>
      <c r="M657" s="6">
        <v>116131</v>
      </c>
      <c r="N657" s="6">
        <v>44035</v>
      </c>
      <c r="O657" s="6">
        <v>1519921</v>
      </c>
      <c r="P657" s="11">
        <v>1287698</v>
      </c>
      <c r="Q657" s="11">
        <v>124086</v>
      </c>
      <c r="R657" s="11">
        <v>336491</v>
      </c>
      <c r="S657" s="11">
        <v>167837</v>
      </c>
      <c r="T657" s="11">
        <v>8817681</v>
      </c>
      <c r="U657" s="11">
        <v>77501</v>
      </c>
      <c r="V657" s="8">
        <v>3768984</v>
      </c>
      <c r="W657" s="7">
        <v>616377</v>
      </c>
      <c r="X657" s="7">
        <v>121306</v>
      </c>
      <c r="Y657" s="7">
        <v>76219684</v>
      </c>
    </row>
    <row r="658" spans="1:25">
      <c r="A658" s="7">
        <v>50020579</v>
      </c>
      <c r="B658" s="18">
        <v>43132</v>
      </c>
      <c r="C658" s="19" t="s">
        <v>25</v>
      </c>
      <c r="D658" s="19" t="s">
        <v>27</v>
      </c>
      <c r="E658" s="19" t="s">
        <v>27</v>
      </c>
      <c r="F658" s="6">
        <v>148595</v>
      </c>
      <c r="G658" s="6">
        <v>33866</v>
      </c>
      <c r="H658" s="6">
        <v>48607</v>
      </c>
      <c r="I658" s="6">
        <v>47743</v>
      </c>
      <c r="J658" s="6">
        <v>380854</v>
      </c>
      <c r="K658" s="6">
        <v>27947</v>
      </c>
      <c r="L658" s="6">
        <v>249441</v>
      </c>
      <c r="M658" s="6">
        <v>126298</v>
      </c>
      <c r="N658" s="6">
        <v>39563</v>
      </c>
      <c r="O658" s="6">
        <v>1204875</v>
      </c>
      <c r="P658" s="11">
        <v>1287917</v>
      </c>
      <c r="Q658" s="11">
        <v>79439</v>
      </c>
      <c r="R658" s="11">
        <v>271248</v>
      </c>
      <c r="S658" s="11">
        <v>151154</v>
      </c>
      <c r="T658" s="11">
        <v>6193806</v>
      </c>
      <c r="U658" s="11">
        <v>50827</v>
      </c>
      <c r="V658" s="8">
        <v>3038059</v>
      </c>
      <c r="W658" s="7">
        <v>809487</v>
      </c>
      <c r="X658" s="7">
        <v>103341</v>
      </c>
      <c r="Y658" s="7">
        <v>42679740</v>
      </c>
    </row>
    <row r="659" spans="1:25">
      <c r="A659" s="7">
        <v>50020579</v>
      </c>
      <c r="B659" s="18">
        <v>44044</v>
      </c>
      <c r="C659" s="19" t="s">
        <v>25</v>
      </c>
      <c r="D659" s="19" t="s">
        <v>28</v>
      </c>
      <c r="E659" s="19" t="s">
        <v>27</v>
      </c>
      <c r="F659" s="6">
        <v>148675</v>
      </c>
      <c r="G659" s="6">
        <v>34870</v>
      </c>
      <c r="H659" s="6">
        <v>61942</v>
      </c>
      <c r="I659" s="6">
        <v>49877</v>
      </c>
      <c r="J659" s="6">
        <v>412788</v>
      </c>
      <c r="K659" s="6">
        <v>29117</v>
      </c>
      <c r="L659" s="6">
        <v>278987</v>
      </c>
      <c r="M659" s="6">
        <v>122921</v>
      </c>
      <c r="N659" s="6">
        <v>49419</v>
      </c>
      <c r="O659" s="6">
        <v>1401310</v>
      </c>
      <c r="P659" s="11">
        <v>1289962</v>
      </c>
      <c r="Q659" s="11">
        <v>90727</v>
      </c>
      <c r="R659" s="11">
        <v>441410</v>
      </c>
      <c r="S659" s="11">
        <v>182449</v>
      </c>
      <c r="T659" s="11">
        <v>8656065</v>
      </c>
      <c r="U659" s="11">
        <v>59878</v>
      </c>
      <c r="V659" s="8">
        <v>3905206</v>
      </c>
      <c r="W659" s="7">
        <v>742385</v>
      </c>
      <c r="X659" s="7">
        <v>174263</v>
      </c>
      <c r="Y659" s="7">
        <v>51243305</v>
      </c>
    </row>
    <row r="660" spans="1:25">
      <c r="A660" s="7">
        <v>50020579</v>
      </c>
      <c r="B660" s="18">
        <v>43739</v>
      </c>
      <c r="C660" s="19" t="s">
        <v>25</v>
      </c>
      <c r="D660" s="19" t="s">
        <v>26</v>
      </c>
      <c r="E660" s="19" t="s">
        <v>27</v>
      </c>
      <c r="F660" s="6">
        <v>148726</v>
      </c>
      <c r="G660" s="6">
        <v>33858</v>
      </c>
      <c r="H660" s="6">
        <v>53153</v>
      </c>
      <c r="I660" s="6">
        <v>51272</v>
      </c>
      <c r="J660" s="6">
        <v>380102</v>
      </c>
      <c r="K660" s="6">
        <v>28070</v>
      </c>
      <c r="L660" s="6">
        <v>211023</v>
      </c>
      <c r="M660" s="6">
        <v>111696</v>
      </c>
      <c r="N660" s="6">
        <v>48748</v>
      </c>
      <c r="O660" s="6">
        <v>507347</v>
      </c>
      <c r="P660" s="11">
        <v>1292442</v>
      </c>
      <c r="Q660" s="11">
        <v>78537</v>
      </c>
      <c r="R660" s="11">
        <v>363326</v>
      </c>
      <c r="S660" s="11">
        <v>199617</v>
      </c>
      <c r="T660" s="11">
        <v>6087202</v>
      </c>
      <c r="U660" s="11">
        <v>51645</v>
      </c>
      <c r="V660" s="8">
        <v>2218756</v>
      </c>
      <c r="W660" s="7">
        <v>563637</v>
      </c>
      <c r="X660" s="7">
        <v>163535</v>
      </c>
      <c r="Y660" s="7">
        <v>8134016</v>
      </c>
    </row>
    <row r="661" spans="1:25">
      <c r="A661" s="7">
        <v>50020579</v>
      </c>
      <c r="B661" s="18">
        <v>43405</v>
      </c>
      <c r="C661" s="19" t="s">
        <v>25</v>
      </c>
      <c r="D661" s="19" t="s">
        <v>27</v>
      </c>
      <c r="E661" s="19" t="s">
        <v>27</v>
      </c>
      <c r="F661" s="6">
        <v>148855</v>
      </c>
      <c r="G661" s="6">
        <v>37915</v>
      </c>
      <c r="H661" s="6">
        <v>53956</v>
      </c>
      <c r="I661" s="6">
        <v>50517</v>
      </c>
      <c r="J661" s="6">
        <v>474589</v>
      </c>
      <c r="K661" s="6">
        <v>33730</v>
      </c>
      <c r="L661" s="6">
        <v>280303</v>
      </c>
      <c r="M661" s="6">
        <v>112777</v>
      </c>
      <c r="N661" s="6">
        <v>45502</v>
      </c>
      <c r="O661" s="6">
        <v>1449271</v>
      </c>
      <c r="P661" s="11">
        <v>1304265</v>
      </c>
      <c r="Q661" s="11">
        <v>141166</v>
      </c>
      <c r="R661" s="11">
        <v>409531</v>
      </c>
      <c r="S661" s="11">
        <v>190988</v>
      </c>
      <c r="T661" s="11">
        <v>10598081</v>
      </c>
      <c r="U661" s="11">
        <v>79793</v>
      </c>
      <c r="V661" s="8">
        <v>3936987</v>
      </c>
      <c r="W661" s="7">
        <v>588526</v>
      </c>
      <c r="X661" s="7">
        <v>126798</v>
      </c>
      <c r="Y661" s="7">
        <v>58127929</v>
      </c>
    </row>
    <row r="662" spans="1:25">
      <c r="A662" s="7">
        <v>50020579</v>
      </c>
      <c r="B662" s="18">
        <v>43374</v>
      </c>
      <c r="C662" s="19" t="s">
        <v>25</v>
      </c>
      <c r="D662" s="19" t="s">
        <v>26</v>
      </c>
      <c r="E662" s="19" t="s">
        <v>27</v>
      </c>
      <c r="F662" s="6">
        <v>148899</v>
      </c>
      <c r="G662" s="6">
        <v>36384</v>
      </c>
      <c r="H662" s="6">
        <v>51814</v>
      </c>
      <c r="I662" s="6">
        <v>53248</v>
      </c>
      <c r="J662" s="6">
        <v>410995</v>
      </c>
      <c r="K662" s="6">
        <v>35205</v>
      </c>
      <c r="L662" s="6">
        <v>265999</v>
      </c>
      <c r="M662" s="6">
        <v>123641</v>
      </c>
      <c r="N662" s="6">
        <v>51998</v>
      </c>
      <c r="O662" s="6">
        <v>845186</v>
      </c>
      <c r="P662" s="11">
        <v>1309167</v>
      </c>
      <c r="Q662" s="11">
        <v>119054</v>
      </c>
      <c r="R662" s="11">
        <v>324456</v>
      </c>
      <c r="S662" s="11">
        <v>212020</v>
      </c>
      <c r="T662" s="11">
        <v>8362331</v>
      </c>
      <c r="U662" s="11">
        <v>87199</v>
      </c>
      <c r="V662" s="8">
        <v>3559621</v>
      </c>
      <c r="W662" s="7">
        <v>760731</v>
      </c>
      <c r="X662" s="7">
        <v>204266</v>
      </c>
      <c r="Y662" s="7">
        <v>22841462</v>
      </c>
    </row>
    <row r="663" spans="1:25">
      <c r="A663" s="7">
        <v>50020579</v>
      </c>
      <c r="B663" s="18">
        <v>43891</v>
      </c>
      <c r="C663" s="19" t="s">
        <v>25</v>
      </c>
      <c r="D663" s="19" t="s">
        <v>27</v>
      </c>
      <c r="E663" s="19" t="s">
        <v>27</v>
      </c>
      <c r="F663" s="6">
        <v>148923</v>
      </c>
      <c r="G663" s="6">
        <v>35401</v>
      </c>
      <c r="H663" s="6">
        <v>53882</v>
      </c>
      <c r="I663" s="6">
        <v>54841</v>
      </c>
      <c r="J663" s="6">
        <v>390795</v>
      </c>
      <c r="K663" s="6">
        <v>32181</v>
      </c>
      <c r="L663" s="6">
        <v>212860</v>
      </c>
      <c r="M663" s="6">
        <v>94096</v>
      </c>
      <c r="N663" s="6">
        <v>56711</v>
      </c>
      <c r="O663" s="6">
        <v>607566</v>
      </c>
      <c r="P663" s="11">
        <v>1310971</v>
      </c>
      <c r="Q663" s="11">
        <v>100348</v>
      </c>
      <c r="R663" s="11">
        <v>401985</v>
      </c>
      <c r="S663" s="11">
        <v>220584</v>
      </c>
      <c r="T663" s="11">
        <v>7115756</v>
      </c>
      <c r="U663" s="11">
        <v>71424</v>
      </c>
      <c r="V663" s="8">
        <v>2317650</v>
      </c>
      <c r="W663" s="7">
        <v>453262</v>
      </c>
      <c r="X663" s="7">
        <v>237968</v>
      </c>
      <c r="Y663" s="7">
        <v>12162638</v>
      </c>
    </row>
    <row r="664" spans="1:25">
      <c r="A664" s="7">
        <v>50020579</v>
      </c>
      <c r="B664" s="18">
        <v>43313</v>
      </c>
      <c r="C664" s="19" t="s">
        <v>25</v>
      </c>
      <c r="D664" s="19" t="s">
        <v>26</v>
      </c>
      <c r="E664" s="19" t="s">
        <v>27</v>
      </c>
      <c r="F664" s="6">
        <v>148949</v>
      </c>
      <c r="G664" s="6">
        <v>33531</v>
      </c>
      <c r="H664" s="6">
        <v>61754</v>
      </c>
      <c r="I664" s="6">
        <v>55895</v>
      </c>
      <c r="J664" s="6">
        <v>381868</v>
      </c>
      <c r="K664" s="6">
        <v>27432</v>
      </c>
      <c r="L664" s="6">
        <v>214071</v>
      </c>
      <c r="M664" s="6">
        <v>121511</v>
      </c>
      <c r="N664" s="6">
        <v>46642</v>
      </c>
      <c r="O664" s="6">
        <v>612361</v>
      </c>
      <c r="P664" s="11">
        <v>1313779</v>
      </c>
      <c r="Q664" s="11">
        <v>69745</v>
      </c>
      <c r="R664" s="11">
        <v>437234</v>
      </c>
      <c r="S664" s="11">
        <v>224784</v>
      </c>
      <c r="T664" s="11">
        <v>6429177</v>
      </c>
      <c r="U664" s="11">
        <v>49784</v>
      </c>
      <c r="V664" s="8">
        <v>2411480</v>
      </c>
      <c r="W664" s="7">
        <v>725026</v>
      </c>
      <c r="X664" s="7">
        <v>131360</v>
      </c>
      <c r="Y664" s="7">
        <v>12282756</v>
      </c>
    </row>
    <row r="665" spans="1:25">
      <c r="A665" s="7">
        <v>50020579</v>
      </c>
      <c r="B665" s="18">
        <v>43525</v>
      </c>
      <c r="C665" s="19" t="s">
        <v>25</v>
      </c>
      <c r="D665" s="19" t="s">
        <v>26</v>
      </c>
      <c r="E665" s="19" t="s">
        <v>27</v>
      </c>
      <c r="F665" s="6">
        <v>149216</v>
      </c>
      <c r="G665" s="6">
        <v>33858</v>
      </c>
      <c r="H665" s="6">
        <v>51702</v>
      </c>
      <c r="I665" s="6">
        <v>49604</v>
      </c>
      <c r="J665" s="6">
        <v>375061</v>
      </c>
      <c r="K665" s="6">
        <v>28449</v>
      </c>
      <c r="L665" s="6">
        <v>202014</v>
      </c>
      <c r="M665" s="6">
        <v>94490</v>
      </c>
      <c r="N665" s="6">
        <v>41486</v>
      </c>
      <c r="O665" s="6">
        <v>441275</v>
      </c>
      <c r="P665" s="11">
        <v>1318788</v>
      </c>
      <c r="Q665" s="11">
        <v>78482</v>
      </c>
      <c r="R665" s="11">
        <v>320371</v>
      </c>
      <c r="S665" s="11">
        <v>178385</v>
      </c>
      <c r="T665" s="11">
        <v>5687479</v>
      </c>
      <c r="U665" s="11">
        <v>52746</v>
      </c>
      <c r="V665" s="8">
        <v>1747414</v>
      </c>
      <c r="W665" s="7">
        <v>462036</v>
      </c>
      <c r="X665" s="7">
        <v>109618</v>
      </c>
      <c r="Y665" s="7">
        <v>6513964</v>
      </c>
    </row>
    <row r="666" spans="1:25">
      <c r="A666" s="7">
        <v>50020579</v>
      </c>
      <c r="B666" s="18">
        <v>43252</v>
      </c>
      <c r="C666" s="19" t="s">
        <v>25</v>
      </c>
      <c r="D666" s="19" t="s">
        <v>28</v>
      </c>
      <c r="E666" s="19" t="s">
        <v>27</v>
      </c>
      <c r="F666" s="6">
        <v>149462</v>
      </c>
      <c r="G666" s="6">
        <v>35638</v>
      </c>
      <c r="H666" s="6">
        <v>87587</v>
      </c>
      <c r="I666" s="6">
        <v>57785</v>
      </c>
      <c r="J666" s="6">
        <v>411130</v>
      </c>
      <c r="K666" s="6">
        <v>29715</v>
      </c>
      <c r="L666" s="6">
        <v>256869</v>
      </c>
      <c r="M666" s="6">
        <v>119406</v>
      </c>
      <c r="N666" s="6">
        <v>56210</v>
      </c>
      <c r="O666" s="6">
        <v>1108981</v>
      </c>
      <c r="P666" s="11">
        <v>1327233</v>
      </c>
      <c r="Q666" s="11">
        <v>102633</v>
      </c>
      <c r="R666" s="11">
        <v>595537</v>
      </c>
      <c r="S666" s="11">
        <v>259595</v>
      </c>
      <c r="T666" s="11">
        <v>8401446</v>
      </c>
      <c r="U666" s="11">
        <v>62317</v>
      </c>
      <c r="V666" s="8">
        <v>3334392</v>
      </c>
      <c r="W666" s="7">
        <v>663633</v>
      </c>
      <c r="X666" s="7">
        <v>229501</v>
      </c>
      <c r="Y666" s="7">
        <v>35911599</v>
      </c>
    </row>
    <row r="667" spans="1:25">
      <c r="A667" s="7">
        <v>50020579</v>
      </c>
      <c r="B667" s="18">
        <v>43497</v>
      </c>
      <c r="C667" s="19" t="s">
        <v>25</v>
      </c>
      <c r="D667" s="19" t="s">
        <v>28</v>
      </c>
      <c r="E667" s="19" t="s">
        <v>27</v>
      </c>
      <c r="F667" s="6">
        <v>149641</v>
      </c>
      <c r="G667" s="6">
        <v>34890</v>
      </c>
      <c r="H667" s="6">
        <v>45044</v>
      </c>
      <c r="I667" s="6">
        <v>46534</v>
      </c>
      <c r="J667" s="6">
        <v>380039</v>
      </c>
      <c r="K667" s="6">
        <v>29856</v>
      </c>
      <c r="L667" s="6">
        <v>210889</v>
      </c>
      <c r="M667" s="6">
        <v>106700</v>
      </c>
      <c r="N667" s="6">
        <v>35337</v>
      </c>
      <c r="O667" s="6">
        <v>939244</v>
      </c>
      <c r="P667" s="11">
        <v>1331862</v>
      </c>
      <c r="Q667" s="11">
        <v>91168</v>
      </c>
      <c r="R667" s="11">
        <v>219718</v>
      </c>
      <c r="S667" s="11">
        <v>129893</v>
      </c>
      <c r="T667" s="11">
        <v>6058978</v>
      </c>
      <c r="U667" s="11">
        <v>63575</v>
      </c>
      <c r="V667" s="8">
        <v>2194732</v>
      </c>
      <c r="W667" s="7">
        <v>537334</v>
      </c>
      <c r="X667" s="7">
        <v>89340</v>
      </c>
      <c r="Y667" s="7">
        <v>26720064</v>
      </c>
    </row>
    <row r="668" spans="1:25">
      <c r="A668" s="7">
        <v>50020579</v>
      </c>
      <c r="B668" s="18">
        <v>43800</v>
      </c>
      <c r="C668" s="19" t="s">
        <v>25</v>
      </c>
      <c r="D668" s="19" t="s">
        <v>28</v>
      </c>
      <c r="E668" s="19" t="s">
        <v>27</v>
      </c>
      <c r="F668" s="6">
        <v>149961</v>
      </c>
      <c r="G668" s="6">
        <v>34816</v>
      </c>
      <c r="H668" s="6">
        <v>66194</v>
      </c>
      <c r="I668" s="6">
        <v>49967</v>
      </c>
      <c r="J668" s="6">
        <v>415405</v>
      </c>
      <c r="K668" s="6">
        <v>28716</v>
      </c>
      <c r="L668" s="6">
        <v>266805</v>
      </c>
      <c r="M668" s="6">
        <v>119948</v>
      </c>
      <c r="N668" s="6">
        <v>48267</v>
      </c>
      <c r="O668" s="6">
        <v>1197852</v>
      </c>
      <c r="P668" s="11">
        <v>1335874</v>
      </c>
      <c r="Q668" s="11">
        <v>88431</v>
      </c>
      <c r="R668" s="11">
        <v>472731</v>
      </c>
      <c r="S668" s="11">
        <v>185122</v>
      </c>
      <c r="T668" s="11">
        <v>9057015</v>
      </c>
      <c r="U668" s="11">
        <v>55159</v>
      </c>
      <c r="V668" s="8">
        <v>3599636</v>
      </c>
      <c r="W668" s="7">
        <v>677421</v>
      </c>
      <c r="X668" s="7">
        <v>158586</v>
      </c>
      <c r="Y668" s="7">
        <v>42080214</v>
      </c>
    </row>
    <row r="669" spans="1:25">
      <c r="A669" s="7">
        <v>50020579</v>
      </c>
      <c r="B669" s="18">
        <v>43252</v>
      </c>
      <c r="C669" s="19" t="s">
        <v>25</v>
      </c>
      <c r="D669" s="19" t="s">
        <v>27</v>
      </c>
      <c r="E669" s="19" t="s">
        <v>27</v>
      </c>
      <c r="F669" s="6">
        <v>149966</v>
      </c>
      <c r="G669" s="6">
        <v>35376</v>
      </c>
      <c r="H669" s="6">
        <v>112481</v>
      </c>
      <c r="I669" s="6">
        <v>55274</v>
      </c>
      <c r="J669" s="6">
        <v>487023</v>
      </c>
      <c r="K669" s="6">
        <v>28807</v>
      </c>
      <c r="L669" s="6">
        <v>333809</v>
      </c>
      <c r="M669" s="6">
        <v>121803</v>
      </c>
      <c r="N669" s="6">
        <v>49586</v>
      </c>
      <c r="O669" s="6">
        <v>1406447</v>
      </c>
      <c r="P669" s="11">
        <v>1336189</v>
      </c>
      <c r="Q669" s="11">
        <v>100162</v>
      </c>
      <c r="R669" s="11">
        <v>714118</v>
      </c>
      <c r="S669" s="11">
        <v>221718</v>
      </c>
      <c r="T669" s="11">
        <v>11232831</v>
      </c>
      <c r="U669" s="11">
        <v>57569</v>
      </c>
      <c r="V669" s="8">
        <v>4329493</v>
      </c>
      <c r="W669" s="7">
        <v>729579</v>
      </c>
      <c r="X669" s="7">
        <v>177374</v>
      </c>
      <c r="Y669" s="7">
        <v>53168777</v>
      </c>
    </row>
    <row r="670" spans="1:25">
      <c r="A670" s="7">
        <v>50020579</v>
      </c>
      <c r="B670" s="18">
        <v>43374</v>
      </c>
      <c r="C670" s="19" t="s">
        <v>25</v>
      </c>
      <c r="D670" s="19" t="s">
        <v>27</v>
      </c>
      <c r="E670" s="19" t="s">
        <v>27</v>
      </c>
      <c r="F670" s="6">
        <v>149980</v>
      </c>
      <c r="G670" s="6">
        <v>36024</v>
      </c>
      <c r="H670" s="6">
        <v>93476</v>
      </c>
      <c r="I670" s="6">
        <v>52399</v>
      </c>
      <c r="J670" s="6">
        <v>485705</v>
      </c>
      <c r="K670" s="6">
        <v>29652</v>
      </c>
      <c r="L670" s="6">
        <v>329299</v>
      </c>
      <c r="M670" s="6">
        <v>120989</v>
      </c>
      <c r="N670" s="6">
        <v>47652</v>
      </c>
      <c r="O670" s="6">
        <v>1277804</v>
      </c>
      <c r="P670" s="11">
        <v>1336760</v>
      </c>
      <c r="Q670" s="11">
        <v>108628</v>
      </c>
      <c r="R670" s="11">
        <v>637647</v>
      </c>
      <c r="S670" s="11">
        <v>209255</v>
      </c>
      <c r="T670" s="11">
        <v>11193660</v>
      </c>
      <c r="U670" s="11">
        <v>61695</v>
      </c>
      <c r="V670" s="8">
        <v>4177602</v>
      </c>
      <c r="W670" s="7">
        <v>700071</v>
      </c>
      <c r="X670" s="7">
        <v>150257</v>
      </c>
      <c r="Y670" s="7">
        <v>46387131</v>
      </c>
    </row>
    <row r="671" spans="1:25">
      <c r="A671" s="7">
        <v>50020579</v>
      </c>
      <c r="B671" s="18">
        <v>43862</v>
      </c>
      <c r="C671" s="19" t="s">
        <v>25</v>
      </c>
      <c r="D671" s="19" t="s">
        <v>28</v>
      </c>
      <c r="E671" s="19" t="s">
        <v>27</v>
      </c>
      <c r="F671" s="6">
        <v>150007</v>
      </c>
      <c r="G671" s="6">
        <v>34655</v>
      </c>
      <c r="H671" s="6">
        <v>41109</v>
      </c>
      <c r="I671" s="6">
        <v>41080</v>
      </c>
      <c r="J671" s="6">
        <v>364064</v>
      </c>
      <c r="K671" s="6">
        <v>30394</v>
      </c>
      <c r="L671" s="6">
        <v>205539</v>
      </c>
      <c r="M671" s="6">
        <v>97616</v>
      </c>
      <c r="N671" s="6">
        <v>28100</v>
      </c>
      <c r="O671" s="6">
        <v>725419</v>
      </c>
      <c r="P671" s="11">
        <v>1338049</v>
      </c>
      <c r="Q671" s="11">
        <v>86221</v>
      </c>
      <c r="R671" s="11">
        <v>172963</v>
      </c>
      <c r="S671" s="11">
        <v>108511</v>
      </c>
      <c r="T671" s="11">
        <v>4942600</v>
      </c>
      <c r="U671" s="11">
        <v>65879</v>
      </c>
      <c r="V671" s="8">
        <v>1882969</v>
      </c>
      <c r="W671" s="7">
        <v>489220</v>
      </c>
      <c r="X671" s="7">
        <v>51781</v>
      </c>
      <c r="Y671" s="7">
        <v>17331414</v>
      </c>
    </row>
    <row r="672" spans="1:25">
      <c r="A672" s="7">
        <v>50020579</v>
      </c>
      <c r="B672" s="18">
        <v>43040</v>
      </c>
      <c r="C672" s="19" t="s">
        <v>25</v>
      </c>
      <c r="D672" s="19" t="s">
        <v>28</v>
      </c>
      <c r="E672" s="19" t="s">
        <v>27</v>
      </c>
      <c r="F672" s="6">
        <v>150126</v>
      </c>
      <c r="G672" s="6">
        <v>36443</v>
      </c>
      <c r="H672" s="6">
        <v>88638</v>
      </c>
      <c r="I672" s="6">
        <v>58881</v>
      </c>
      <c r="J672" s="6">
        <v>404185</v>
      </c>
      <c r="K672" s="6">
        <v>32623</v>
      </c>
      <c r="L672" s="6">
        <v>243655</v>
      </c>
      <c r="M672" s="6">
        <v>112529</v>
      </c>
      <c r="N672" s="6">
        <v>53761</v>
      </c>
      <c r="O672" s="6">
        <v>1083089</v>
      </c>
      <c r="P672" s="11">
        <v>1345331</v>
      </c>
      <c r="Q672" s="11">
        <v>119855</v>
      </c>
      <c r="R672" s="11">
        <v>604381</v>
      </c>
      <c r="S672" s="11">
        <v>269248</v>
      </c>
      <c r="T672" s="11">
        <v>7922451</v>
      </c>
      <c r="U672" s="11">
        <v>73842</v>
      </c>
      <c r="V672" s="8">
        <v>2960188</v>
      </c>
      <c r="W672" s="7">
        <v>583638</v>
      </c>
      <c r="X672" s="7">
        <v>215994</v>
      </c>
      <c r="Y672" s="7">
        <v>34721288</v>
      </c>
    </row>
    <row r="673" spans="1:25">
      <c r="A673" s="7">
        <v>50020579</v>
      </c>
      <c r="B673" s="18">
        <v>43922</v>
      </c>
      <c r="C673" s="19" t="s">
        <v>25</v>
      </c>
      <c r="D673" s="19" t="s">
        <v>27</v>
      </c>
      <c r="E673" s="19" t="s">
        <v>27</v>
      </c>
      <c r="F673" s="6">
        <v>150249</v>
      </c>
      <c r="G673" s="6">
        <v>35153</v>
      </c>
      <c r="H673" s="6">
        <v>53927</v>
      </c>
      <c r="I673" s="6">
        <v>53566</v>
      </c>
      <c r="J673" s="6">
        <v>390869</v>
      </c>
      <c r="K673" s="6">
        <v>31572</v>
      </c>
      <c r="L673" s="6">
        <v>212680</v>
      </c>
      <c r="M673" s="6">
        <v>94547</v>
      </c>
      <c r="N673" s="6">
        <v>56566</v>
      </c>
      <c r="O673" s="6">
        <v>591432</v>
      </c>
      <c r="P673" s="11">
        <v>1348651</v>
      </c>
      <c r="Q673" s="11">
        <v>96849</v>
      </c>
      <c r="R673" s="11">
        <v>406881</v>
      </c>
      <c r="S673" s="11">
        <v>213456</v>
      </c>
      <c r="T673" s="11">
        <v>7135020</v>
      </c>
      <c r="U673" s="11">
        <v>68183</v>
      </c>
      <c r="V673" s="8">
        <v>2304157</v>
      </c>
      <c r="W673" s="7">
        <v>463946</v>
      </c>
      <c r="X673" s="7">
        <v>236770</v>
      </c>
      <c r="Y673" s="7">
        <v>11764734</v>
      </c>
    </row>
    <row r="674" spans="1:25">
      <c r="A674" s="7">
        <v>50020579</v>
      </c>
      <c r="B674" s="18">
        <v>43344</v>
      </c>
      <c r="C674" s="19" t="s">
        <v>25</v>
      </c>
      <c r="D674" s="19" t="s">
        <v>26</v>
      </c>
      <c r="E674" s="19" t="s">
        <v>27</v>
      </c>
      <c r="F674" s="6">
        <v>150261</v>
      </c>
      <c r="G674" s="6">
        <v>33664</v>
      </c>
      <c r="H674" s="6">
        <v>58790</v>
      </c>
      <c r="I674" s="6">
        <v>56324</v>
      </c>
      <c r="J674" s="6">
        <v>381893</v>
      </c>
      <c r="K674" s="6">
        <v>28483</v>
      </c>
      <c r="L674" s="6">
        <v>216017</v>
      </c>
      <c r="M674" s="6">
        <v>122729</v>
      </c>
      <c r="N674" s="6">
        <v>46058</v>
      </c>
      <c r="O674" s="6">
        <v>624602</v>
      </c>
      <c r="P674" s="11">
        <v>1349273</v>
      </c>
      <c r="Q674" s="11">
        <v>73974</v>
      </c>
      <c r="R674" s="11">
        <v>421096</v>
      </c>
      <c r="S674" s="11">
        <v>231179</v>
      </c>
      <c r="T674" s="11">
        <v>6439789</v>
      </c>
      <c r="U674" s="11">
        <v>52907</v>
      </c>
      <c r="V674" s="8">
        <v>2439319</v>
      </c>
      <c r="W674" s="7">
        <v>736818</v>
      </c>
      <c r="X674" s="7">
        <v>128442</v>
      </c>
      <c r="Y674" s="7">
        <v>12668561</v>
      </c>
    </row>
    <row r="675" spans="1:25">
      <c r="A675" s="7">
        <v>50020579</v>
      </c>
      <c r="B675" s="18">
        <v>43647</v>
      </c>
      <c r="C675" s="19" t="s">
        <v>25</v>
      </c>
      <c r="D675" s="19" t="s">
        <v>28</v>
      </c>
      <c r="E675" s="19" t="s">
        <v>27</v>
      </c>
      <c r="F675" s="6">
        <v>150343</v>
      </c>
      <c r="G675" s="6">
        <v>34900</v>
      </c>
      <c r="H675" s="6">
        <v>61409</v>
      </c>
      <c r="I675" s="6">
        <v>48984</v>
      </c>
      <c r="J675" s="6">
        <v>412641</v>
      </c>
      <c r="K675" s="6">
        <v>28774</v>
      </c>
      <c r="L675" s="6">
        <v>252984</v>
      </c>
      <c r="M675" s="6">
        <v>120335</v>
      </c>
      <c r="N675" s="6">
        <v>47210</v>
      </c>
      <c r="O675" s="6">
        <v>1172374</v>
      </c>
      <c r="P675" s="11">
        <v>1353103</v>
      </c>
      <c r="Q675" s="11">
        <v>91905</v>
      </c>
      <c r="R675" s="11">
        <v>434882</v>
      </c>
      <c r="S675" s="11">
        <v>167504</v>
      </c>
      <c r="T675" s="11">
        <v>8628037</v>
      </c>
      <c r="U675" s="11">
        <v>56366</v>
      </c>
      <c r="V675" s="8">
        <v>3149922</v>
      </c>
      <c r="W675" s="7">
        <v>682203</v>
      </c>
      <c r="X675" s="7">
        <v>141461</v>
      </c>
      <c r="Y675" s="7">
        <v>40800316</v>
      </c>
    </row>
    <row r="676" spans="1:25">
      <c r="A676" s="7">
        <v>50020579</v>
      </c>
      <c r="B676" s="18">
        <v>43800</v>
      </c>
      <c r="C676" s="19" t="s">
        <v>25</v>
      </c>
      <c r="D676" s="19" t="s">
        <v>26</v>
      </c>
      <c r="E676" s="19" t="s">
        <v>27</v>
      </c>
      <c r="F676" s="6">
        <v>150358</v>
      </c>
      <c r="G676" s="6">
        <v>34631</v>
      </c>
      <c r="H676" s="6">
        <v>61338</v>
      </c>
      <c r="I676" s="6">
        <v>56209</v>
      </c>
      <c r="J676" s="6">
        <v>386493</v>
      </c>
      <c r="K676" s="6">
        <v>28796</v>
      </c>
      <c r="L676" s="6">
        <v>236150</v>
      </c>
      <c r="M676" s="6">
        <v>119554</v>
      </c>
      <c r="N676" s="6">
        <v>49237</v>
      </c>
      <c r="O676" s="6">
        <v>555524</v>
      </c>
      <c r="P676" s="11">
        <v>1353797</v>
      </c>
      <c r="Q676" s="11">
        <v>85889</v>
      </c>
      <c r="R676" s="11">
        <v>434360</v>
      </c>
      <c r="S676" s="11">
        <v>229483</v>
      </c>
      <c r="T676" s="11">
        <v>6900875</v>
      </c>
      <c r="U676" s="11">
        <v>56804</v>
      </c>
      <c r="V676" s="8">
        <v>2795827</v>
      </c>
      <c r="W676" s="7">
        <v>665610</v>
      </c>
      <c r="X676" s="7">
        <v>171846</v>
      </c>
      <c r="Y676" s="7">
        <v>9675223</v>
      </c>
    </row>
    <row r="677" spans="1:25">
      <c r="A677" s="7">
        <v>50020579</v>
      </c>
      <c r="B677" s="18">
        <v>43891</v>
      </c>
      <c r="C677" s="19" t="s">
        <v>25</v>
      </c>
      <c r="D677" s="19" t="s">
        <v>26</v>
      </c>
      <c r="E677" s="19" t="s">
        <v>27</v>
      </c>
      <c r="F677" s="6">
        <v>150494</v>
      </c>
      <c r="G677" s="6">
        <v>35066</v>
      </c>
      <c r="H677" s="6">
        <v>62639</v>
      </c>
      <c r="I677" s="6">
        <v>56747</v>
      </c>
      <c r="J677" s="6">
        <v>388296</v>
      </c>
      <c r="K677" s="6">
        <v>29763</v>
      </c>
      <c r="L677" s="6">
        <v>235778</v>
      </c>
      <c r="M677" s="6">
        <v>117950</v>
      </c>
      <c r="N677" s="6">
        <v>49838</v>
      </c>
      <c r="O677" s="6">
        <v>535155</v>
      </c>
      <c r="P677" s="11">
        <v>1357997</v>
      </c>
      <c r="Q677" s="11">
        <v>94756</v>
      </c>
      <c r="R677" s="11">
        <v>453250</v>
      </c>
      <c r="S677" s="11">
        <v>238755</v>
      </c>
      <c r="T677" s="11">
        <v>6972408</v>
      </c>
      <c r="U677" s="11">
        <v>62838</v>
      </c>
      <c r="V677" s="8">
        <v>2751260</v>
      </c>
      <c r="W677" s="7">
        <v>644545</v>
      </c>
      <c r="X677" s="7">
        <v>181748</v>
      </c>
      <c r="Y677" s="7">
        <v>9254410</v>
      </c>
    </row>
    <row r="678" spans="1:25">
      <c r="A678" s="7">
        <v>50020579</v>
      </c>
      <c r="B678" s="18">
        <v>43617</v>
      </c>
      <c r="C678" s="19" t="s">
        <v>25</v>
      </c>
      <c r="D678" s="19" t="s">
        <v>26</v>
      </c>
      <c r="E678" s="19" t="s">
        <v>27</v>
      </c>
      <c r="F678" s="6">
        <v>150577</v>
      </c>
      <c r="G678" s="6">
        <v>28764</v>
      </c>
      <c r="H678" s="6">
        <v>51438</v>
      </c>
      <c r="I678" s="6">
        <v>47549</v>
      </c>
      <c r="J678" s="6">
        <v>380028</v>
      </c>
      <c r="K678" s="6">
        <v>22758</v>
      </c>
      <c r="L678" s="6">
        <v>227631</v>
      </c>
      <c r="M678" s="6">
        <v>125451</v>
      </c>
      <c r="N678" s="6">
        <v>39909</v>
      </c>
      <c r="O678" s="6">
        <v>1122166</v>
      </c>
      <c r="P678" s="11">
        <v>1360083</v>
      </c>
      <c r="Q678" s="11">
        <v>51128</v>
      </c>
      <c r="R678" s="11">
        <v>313454</v>
      </c>
      <c r="S678" s="11">
        <v>149863</v>
      </c>
      <c r="T678" s="11">
        <v>6051123</v>
      </c>
      <c r="U678" s="11">
        <v>39883</v>
      </c>
      <c r="V678" s="8">
        <v>2603603</v>
      </c>
      <c r="W678" s="7">
        <v>792079</v>
      </c>
      <c r="X678" s="7">
        <v>104714</v>
      </c>
      <c r="Y678" s="7">
        <v>36796471</v>
      </c>
    </row>
    <row r="679" spans="1:25">
      <c r="A679" s="7">
        <v>50020579</v>
      </c>
      <c r="B679" s="18">
        <v>43862</v>
      </c>
      <c r="C679" s="19" t="s">
        <v>25</v>
      </c>
      <c r="D679" s="19" t="s">
        <v>27</v>
      </c>
      <c r="E679" s="19" t="s">
        <v>27</v>
      </c>
      <c r="F679" s="6">
        <v>150762</v>
      </c>
      <c r="G679" s="6">
        <v>33493</v>
      </c>
      <c r="H679" s="6">
        <v>47556</v>
      </c>
      <c r="I679" s="6">
        <v>49053</v>
      </c>
      <c r="J679" s="6">
        <v>375327</v>
      </c>
      <c r="K679" s="6">
        <v>25633</v>
      </c>
      <c r="L679" s="6">
        <v>229353</v>
      </c>
      <c r="M679" s="6">
        <v>124509</v>
      </c>
      <c r="N679" s="6">
        <v>35720</v>
      </c>
      <c r="O679" s="6">
        <v>1033550</v>
      </c>
      <c r="P679" s="11">
        <v>1364948</v>
      </c>
      <c r="Q679" s="11">
        <v>66088</v>
      </c>
      <c r="R679" s="11">
        <v>256136</v>
      </c>
      <c r="S679" s="11">
        <v>168513</v>
      </c>
      <c r="T679" s="11">
        <v>5702251</v>
      </c>
      <c r="U679" s="11">
        <v>47636</v>
      </c>
      <c r="V679" s="8">
        <v>2646413</v>
      </c>
      <c r="W679" s="7">
        <v>772837</v>
      </c>
      <c r="X679" s="7">
        <v>91813</v>
      </c>
      <c r="Y679" s="7">
        <v>31684244</v>
      </c>
    </row>
    <row r="680" spans="1:25">
      <c r="A680" s="7">
        <v>50020579</v>
      </c>
      <c r="B680" s="18">
        <v>43831</v>
      </c>
      <c r="C680" s="19" t="s">
        <v>25</v>
      </c>
      <c r="D680" s="19" t="s">
        <v>26</v>
      </c>
      <c r="E680" s="19" t="s">
        <v>27</v>
      </c>
      <c r="F680" s="6">
        <v>150807</v>
      </c>
      <c r="G680" s="6">
        <v>27709</v>
      </c>
      <c r="H680" s="6">
        <v>48048</v>
      </c>
      <c r="I680" s="6">
        <v>47297</v>
      </c>
      <c r="J680" s="6">
        <v>372803</v>
      </c>
      <c r="K680" s="6">
        <v>22621</v>
      </c>
      <c r="L680" s="6">
        <v>216502</v>
      </c>
      <c r="M680" s="6">
        <v>123513</v>
      </c>
      <c r="N680" s="6">
        <v>41088</v>
      </c>
      <c r="O680" s="6">
        <v>631160</v>
      </c>
      <c r="P680" s="11">
        <v>1366111</v>
      </c>
      <c r="Q680" s="11">
        <v>49332</v>
      </c>
      <c r="R680" s="11">
        <v>261149</v>
      </c>
      <c r="S680" s="11">
        <v>144619</v>
      </c>
      <c r="T680" s="11">
        <v>5496224</v>
      </c>
      <c r="U680" s="11">
        <v>39510</v>
      </c>
      <c r="V680" s="8">
        <v>2455492</v>
      </c>
      <c r="W680" s="7">
        <v>756147</v>
      </c>
      <c r="X680" s="7">
        <v>108532</v>
      </c>
      <c r="Y680" s="7">
        <v>12838588</v>
      </c>
    </row>
    <row r="681" spans="1:25">
      <c r="A681" s="7">
        <v>50020579</v>
      </c>
      <c r="B681" s="18">
        <v>43435</v>
      </c>
      <c r="C681" s="19" t="s">
        <v>25</v>
      </c>
      <c r="D681" s="19" t="s">
        <v>26</v>
      </c>
      <c r="E681" s="19" t="s">
        <v>27</v>
      </c>
      <c r="F681" s="6">
        <v>150811</v>
      </c>
      <c r="G681" s="6">
        <v>37092</v>
      </c>
      <c r="H681" s="6">
        <v>53713</v>
      </c>
      <c r="I681" s="6">
        <v>57215</v>
      </c>
      <c r="J681" s="6">
        <v>443315</v>
      </c>
      <c r="K681" s="6">
        <v>36135</v>
      </c>
      <c r="L681" s="6">
        <v>291361</v>
      </c>
      <c r="M681" s="6">
        <v>128112</v>
      </c>
      <c r="N681" s="6">
        <v>56334</v>
      </c>
      <c r="O681" s="6">
        <v>985008</v>
      </c>
      <c r="P681" s="11">
        <v>1366263</v>
      </c>
      <c r="Q681" s="11">
        <v>130649</v>
      </c>
      <c r="R681" s="11">
        <v>390241</v>
      </c>
      <c r="S681" s="11">
        <v>246263</v>
      </c>
      <c r="T681" s="11">
        <v>9561862</v>
      </c>
      <c r="U681" s="11">
        <v>93621</v>
      </c>
      <c r="V681" s="8">
        <v>4032665</v>
      </c>
      <c r="W681" s="7">
        <v>829467</v>
      </c>
      <c r="X681" s="7">
        <v>232092</v>
      </c>
      <c r="Y681" s="7">
        <v>29027011</v>
      </c>
    </row>
    <row r="682" spans="1:25">
      <c r="A682" s="7">
        <v>50020579</v>
      </c>
      <c r="B682" s="18">
        <v>43252</v>
      </c>
      <c r="C682" s="19" t="s">
        <v>25</v>
      </c>
      <c r="D682" s="19" t="s">
        <v>26</v>
      </c>
      <c r="E682" s="19" t="s">
        <v>27</v>
      </c>
      <c r="F682" s="6">
        <v>150863</v>
      </c>
      <c r="G682" s="6">
        <v>33626</v>
      </c>
      <c r="H682" s="6">
        <v>87319</v>
      </c>
      <c r="I682" s="6">
        <v>57701</v>
      </c>
      <c r="J682" s="6">
        <v>391122</v>
      </c>
      <c r="K682" s="6">
        <v>28000</v>
      </c>
      <c r="L682" s="6">
        <v>212952</v>
      </c>
      <c r="M682" s="6">
        <v>120575</v>
      </c>
      <c r="N682" s="6">
        <v>48219</v>
      </c>
      <c r="O682" s="6">
        <v>734075</v>
      </c>
      <c r="P682" s="11">
        <v>1369281</v>
      </c>
      <c r="Q682" s="11">
        <v>72659</v>
      </c>
      <c r="R682" s="11">
        <v>593336</v>
      </c>
      <c r="S682" s="11">
        <v>257968</v>
      </c>
      <c r="T682" s="11">
        <v>7176223</v>
      </c>
      <c r="U682" s="11">
        <v>51194</v>
      </c>
      <c r="V682" s="8">
        <v>2331307</v>
      </c>
      <c r="W682" s="7">
        <v>690398</v>
      </c>
      <c r="X682" s="7">
        <v>157491</v>
      </c>
      <c r="Y682" s="7">
        <v>17786647</v>
      </c>
    </row>
    <row r="683" spans="1:25">
      <c r="A683" s="7">
        <v>50020579</v>
      </c>
      <c r="B683" s="18">
        <v>43405</v>
      </c>
      <c r="C683" s="19" t="s">
        <v>25</v>
      </c>
      <c r="D683" s="19" t="s">
        <v>26</v>
      </c>
      <c r="E683" s="19" t="s">
        <v>27</v>
      </c>
      <c r="F683" s="6">
        <v>150896</v>
      </c>
      <c r="G683" s="6">
        <v>33388</v>
      </c>
      <c r="H683" s="6">
        <v>52656</v>
      </c>
      <c r="I683" s="6">
        <v>47528</v>
      </c>
      <c r="J683" s="6">
        <v>383587</v>
      </c>
      <c r="K683" s="6">
        <v>23540</v>
      </c>
      <c r="L683" s="6">
        <v>240069</v>
      </c>
      <c r="M683" s="6">
        <v>127576</v>
      </c>
      <c r="N683" s="6">
        <v>34922</v>
      </c>
      <c r="O683" s="6">
        <v>1355329</v>
      </c>
      <c r="P683" s="11">
        <v>1370138</v>
      </c>
      <c r="Q683" s="11">
        <v>59513</v>
      </c>
      <c r="R683" s="11">
        <v>345239</v>
      </c>
      <c r="S683" s="11">
        <v>149764</v>
      </c>
      <c r="T683" s="11">
        <v>6759377</v>
      </c>
      <c r="U683" s="11">
        <v>44425</v>
      </c>
      <c r="V683" s="8">
        <v>2877119</v>
      </c>
      <c r="W683" s="7">
        <v>824833</v>
      </c>
      <c r="X683" s="7">
        <v>82977</v>
      </c>
      <c r="Y683" s="7">
        <v>49830300</v>
      </c>
    </row>
    <row r="684" spans="1:25">
      <c r="A684" s="7">
        <v>50020579</v>
      </c>
      <c r="B684" s="18">
        <v>43770</v>
      </c>
      <c r="C684" s="19" t="s">
        <v>25</v>
      </c>
      <c r="D684" s="19" t="s">
        <v>27</v>
      </c>
      <c r="E684" s="19" t="s">
        <v>27</v>
      </c>
      <c r="F684" s="6">
        <v>150911</v>
      </c>
      <c r="G684" s="6">
        <v>34708</v>
      </c>
      <c r="H684" s="6">
        <v>53489</v>
      </c>
      <c r="I684" s="6">
        <v>53580</v>
      </c>
      <c r="J684" s="6">
        <v>381957</v>
      </c>
      <c r="K684" s="6">
        <v>29772</v>
      </c>
      <c r="L684" s="6">
        <v>208017</v>
      </c>
      <c r="M684" s="6">
        <v>74502</v>
      </c>
      <c r="N684" s="6">
        <v>52243</v>
      </c>
      <c r="O684" s="6">
        <v>553713</v>
      </c>
      <c r="P684" s="11">
        <v>1370644</v>
      </c>
      <c r="Q684" s="11">
        <v>87105</v>
      </c>
      <c r="R684" s="11">
        <v>374241</v>
      </c>
      <c r="S684" s="11">
        <v>213498</v>
      </c>
      <c r="T684" s="11">
        <v>6457048</v>
      </c>
      <c r="U684" s="11">
        <v>62918</v>
      </c>
      <c r="V684" s="8">
        <v>1964567</v>
      </c>
      <c r="W684" s="7">
        <v>406130</v>
      </c>
      <c r="X684" s="7">
        <v>207156</v>
      </c>
      <c r="Y684" s="7">
        <v>9608576</v>
      </c>
    </row>
    <row r="685" spans="1:25">
      <c r="A685" s="7">
        <v>50020579</v>
      </c>
      <c r="B685" s="18">
        <v>43831</v>
      </c>
      <c r="C685" s="19" t="s">
        <v>25</v>
      </c>
      <c r="D685" s="19" t="s">
        <v>27</v>
      </c>
      <c r="E685" s="19" t="s">
        <v>27</v>
      </c>
      <c r="F685" s="6">
        <v>150998</v>
      </c>
      <c r="G685" s="6">
        <v>33890</v>
      </c>
      <c r="H685" s="6">
        <v>46482</v>
      </c>
      <c r="I685" s="6">
        <v>43686</v>
      </c>
      <c r="J685" s="6">
        <v>391722</v>
      </c>
      <c r="K685" s="6">
        <v>26821</v>
      </c>
      <c r="L685" s="6">
        <v>224748</v>
      </c>
      <c r="M685" s="6">
        <v>79026</v>
      </c>
      <c r="N685" s="6">
        <v>29999</v>
      </c>
      <c r="O685" s="6">
        <v>1270609</v>
      </c>
      <c r="P685" s="11">
        <v>1372218</v>
      </c>
      <c r="Q685" s="11">
        <v>80758</v>
      </c>
      <c r="R685" s="11">
        <v>236239</v>
      </c>
      <c r="S685" s="11">
        <v>117949</v>
      </c>
      <c r="T685" s="11">
        <v>7245241</v>
      </c>
      <c r="U685" s="11">
        <v>49261</v>
      </c>
      <c r="V685" s="8">
        <v>2571596</v>
      </c>
      <c r="W685" s="7">
        <v>422287</v>
      </c>
      <c r="X685" s="7">
        <v>64858</v>
      </c>
      <c r="Y685" s="7">
        <v>46244377</v>
      </c>
    </row>
    <row r="686" spans="1:25">
      <c r="A686" s="7">
        <v>50020579</v>
      </c>
      <c r="B686" s="18">
        <v>43525</v>
      </c>
      <c r="C686" s="19" t="s">
        <v>25</v>
      </c>
      <c r="D686" s="19" t="s">
        <v>26</v>
      </c>
      <c r="E686" s="19" t="s">
        <v>27</v>
      </c>
      <c r="F686" s="6">
        <v>151006</v>
      </c>
      <c r="G686" s="6">
        <v>27473</v>
      </c>
      <c r="H686" s="6">
        <v>50676</v>
      </c>
      <c r="I686" s="6">
        <v>47259</v>
      </c>
      <c r="J686" s="6">
        <v>381795</v>
      </c>
      <c r="K686" s="6">
        <v>20984</v>
      </c>
      <c r="L686" s="6">
        <v>239614</v>
      </c>
      <c r="M686" s="6">
        <v>129065</v>
      </c>
      <c r="N686" s="6">
        <v>35250</v>
      </c>
      <c r="O686" s="6">
        <v>879862</v>
      </c>
      <c r="P686" s="11">
        <v>1372486</v>
      </c>
      <c r="Q686" s="11">
        <v>48238</v>
      </c>
      <c r="R686" s="11">
        <v>299682</v>
      </c>
      <c r="S686" s="11">
        <v>143252</v>
      </c>
      <c r="T686" s="11">
        <v>6398701</v>
      </c>
      <c r="U686" s="11">
        <v>36398</v>
      </c>
      <c r="V686" s="8">
        <v>2856974</v>
      </c>
      <c r="W686" s="7">
        <v>844042</v>
      </c>
      <c r="X686" s="7">
        <v>88133</v>
      </c>
      <c r="Y686" s="7">
        <v>24478542</v>
      </c>
    </row>
    <row r="687" spans="1:25">
      <c r="A687" s="7">
        <v>50020579</v>
      </c>
      <c r="B687" s="18">
        <v>43466</v>
      </c>
      <c r="C687" s="19" t="s">
        <v>25</v>
      </c>
      <c r="D687" s="19" t="s">
        <v>27</v>
      </c>
      <c r="E687" s="19" t="s">
        <v>27</v>
      </c>
      <c r="F687" s="6">
        <v>151081</v>
      </c>
      <c r="G687" s="6">
        <v>35953</v>
      </c>
      <c r="H687" s="6">
        <v>90029</v>
      </c>
      <c r="I687" s="6">
        <v>52408</v>
      </c>
      <c r="J687" s="6">
        <v>504626</v>
      </c>
      <c r="K687" s="6">
        <v>29136</v>
      </c>
      <c r="L687" s="6">
        <v>332922</v>
      </c>
      <c r="M687" s="6">
        <v>121285</v>
      </c>
      <c r="N687" s="6">
        <v>48224</v>
      </c>
      <c r="O687" s="6">
        <v>1129010</v>
      </c>
      <c r="P687" s="11">
        <v>1373587</v>
      </c>
      <c r="Q687" s="11">
        <v>105537</v>
      </c>
      <c r="R687" s="11">
        <v>613185</v>
      </c>
      <c r="S687" s="11">
        <v>209591</v>
      </c>
      <c r="T687" s="11">
        <v>11514882</v>
      </c>
      <c r="U687" s="11">
        <v>59945</v>
      </c>
      <c r="V687" s="8">
        <v>4234947</v>
      </c>
      <c r="W687" s="7">
        <v>715797</v>
      </c>
      <c r="X687" s="7">
        <v>157586</v>
      </c>
      <c r="Y687" s="7">
        <v>37623304</v>
      </c>
    </row>
    <row r="688" spans="1:25">
      <c r="A688" s="7">
        <v>50020579</v>
      </c>
      <c r="B688" s="18">
        <v>43466</v>
      </c>
      <c r="C688" s="19" t="s">
        <v>25</v>
      </c>
      <c r="D688" s="19" t="s">
        <v>28</v>
      </c>
      <c r="E688" s="19" t="s">
        <v>27</v>
      </c>
      <c r="F688" s="6">
        <v>151290</v>
      </c>
      <c r="G688" s="6">
        <v>36024</v>
      </c>
      <c r="H688" s="6">
        <v>77884</v>
      </c>
      <c r="I688" s="6">
        <v>57254</v>
      </c>
      <c r="J688" s="6">
        <v>410486</v>
      </c>
      <c r="K688" s="6">
        <v>29888</v>
      </c>
      <c r="L688" s="6">
        <v>241806</v>
      </c>
      <c r="M688" s="6">
        <v>113846</v>
      </c>
      <c r="N688" s="6">
        <v>50575</v>
      </c>
      <c r="O688" s="6">
        <v>891977</v>
      </c>
      <c r="P688" s="11">
        <v>1379923</v>
      </c>
      <c r="Q688" s="11">
        <v>108686</v>
      </c>
      <c r="R688" s="11">
        <v>543676</v>
      </c>
      <c r="S688" s="11">
        <v>247878</v>
      </c>
      <c r="T688" s="11">
        <v>8241643</v>
      </c>
      <c r="U688" s="11">
        <v>63917</v>
      </c>
      <c r="V688" s="8">
        <v>2928206</v>
      </c>
      <c r="W688" s="7">
        <v>601701</v>
      </c>
      <c r="X688" s="7">
        <v>191595</v>
      </c>
      <c r="Y688" s="7">
        <v>25093784</v>
      </c>
    </row>
    <row r="689" spans="1:25">
      <c r="A689" s="7">
        <v>50020579</v>
      </c>
      <c r="B689" s="18">
        <v>43678</v>
      </c>
      <c r="C689" s="19" t="s">
        <v>25</v>
      </c>
      <c r="D689" s="19" t="s">
        <v>26</v>
      </c>
      <c r="E689" s="19" t="s">
        <v>27</v>
      </c>
      <c r="F689" s="6">
        <v>151539</v>
      </c>
      <c r="G689" s="6">
        <v>28539</v>
      </c>
      <c r="H689" s="6">
        <v>50479</v>
      </c>
      <c r="I689" s="6">
        <v>48044</v>
      </c>
      <c r="J689" s="6">
        <v>380075</v>
      </c>
      <c r="K689" s="6">
        <v>21919</v>
      </c>
      <c r="L689" s="6">
        <v>233240</v>
      </c>
      <c r="M689" s="6">
        <v>128617</v>
      </c>
      <c r="N689" s="6">
        <v>44333</v>
      </c>
      <c r="O689" s="6">
        <v>877838</v>
      </c>
      <c r="P689" s="11">
        <v>1388235</v>
      </c>
      <c r="Q689" s="11">
        <v>50866</v>
      </c>
      <c r="R689" s="11">
        <v>297372</v>
      </c>
      <c r="S689" s="11">
        <v>154152</v>
      </c>
      <c r="T689" s="11">
        <v>6072113</v>
      </c>
      <c r="U689" s="11">
        <v>38545</v>
      </c>
      <c r="V689" s="8">
        <v>2708474</v>
      </c>
      <c r="W689" s="7">
        <v>833991</v>
      </c>
      <c r="X689" s="7">
        <v>122873</v>
      </c>
      <c r="Y689" s="7">
        <v>24380401</v>
      </c>
    </row>
    <row r="690" spans="1:25">
      <c r="A690" s="7">
        <v>50020579</v>
      </c>
      <c r="B690" s="18">
        <v>43952</v>
      </c>
      <c r="C690" s="19" t="s">
        <v>25</v>
      </c>
      <c r="D690" s="19" t="s">
        <v>27</v>
      </c>
      <c r="E690" s="19" t="s">
        <v>27</v>
      </c>
      <c r="F690" s="6">
        <v>151543</v>
      </c>
      <c r="G690" s="6">
        <v>35217</v>
      </c>
      <c r="H690" s="6">
        <v>62210</v>
      </c>
      <c r="I690" s="6">
        <v>55664</v>
      </c>
      <c r="J690" s="6">
        <v>389485</v>
      </c>
      <c r="K690" s="6">
        <v>32179</v>
      </c>
      <c r="L690" s="6">
        <v>212924</v>
      </c>
      <c r="M690" s="6">
        <v>97406</v>
      </c>
      <c r="N690" s="6">
        <v>57355</v>
      </c>
      <c r="O690" s="6">
        <v>627724</v>
      </c>
      <c r="P690" s="11">
        <v>1388588</v>
      </c>
      <c r="Q690" s="11">
        <v>98513</v>
      </c>
      <c r="R690" s="11">
        <v>444558</v>
      </c>
      <c r="S690" s="11">
        <v>223243</v>
      </c>
      <c r="T690" s="11">
        <v>6999402</v>
      </c>
      <c r="U690" s="11">
        <v>71358</v>
      </c>
      <c r="V690" s="8">
        <v>2326310</v>
      </c>
      <c r="W690" s="7">
        <v>487376</v>
      </c>
      <c r="X690" s="7">
        <v>249367</v>
      </c>
      <c r="Y690" s="7">
        <v>12733889</v>
      </c>
    </row>
    <row r="691" spans="1:25">
      <c r="A691" s="7">
        <v>50020579</v>
      </c>
      <c r="B691" s="18">
        <v>43647</v>
      </c>
      <c r="C691" s="19" t="s">
        <v>25</v>
      </c>
      <c r="D691" s="19" t="s">
        <v>26</v>
      </c>
      <c r="E691" s="19" t="s">
        <v>27</v>
      </c>
      <c r="F691" s="6">
        <v>151659</v>
      </c>
      <c r="G691" s="6">
        <v>29132</v>
      </c>
      <c r="H691" s="6">
        <v>50658</v>
      </c>
      <c r="I691" s="6">
        <v>48073</v>
      </c>
      <c r="J691" s="6">
        <v>380207</v>
      </c>
      <c r="K691" s="6">
        <v>22755</v>
      </c>
      <c r="L691" s="6">
        <v>232916</v>
      </c>
      <c r="M691" s="6">
        <v>130267</v>
      </c>
      <c r="N691" s="6">
        <v>44831</v>
      </c>
      <c r="O691" s="6">
        <v>880510</v>
      </c>
      <c r="P691" s="11">
        <v>1393107</v>
      </c>
      <c r="Q691" s="11">
        <v>51870</v>
      </c>
      <c r="R691" s="11">
        <v>299297</v>
      </c>
      <c r="S691" s="11">
        <v>155368</v>
      </c>
      <c r="T691" s="11">
        <v>6109600</v>
      </c>
      <c r="U691" s="11">
        <v>39857</v>
      </c>
      <c r="V691" s="8">
        <v>2703639</v>
      </c>
      <c r="W691" s="7">
        <v>856986</v>
      </c>
      <c r="X691" s="7">
        <v>123587</v>
      </c>
      <c r="Y691" s="7">
        <v>24525381</v>
      </c>
    </row>
    <row r="692" spans="1:25">
      <c r="A692" s="7">
        <v>50020579</v>
      </c>
      <c r="B692" s="18">
        <v>43525</v>
      </c>
      <c r="C692" s="19" t="s">
        <v>25</v>
      </c>
      <c r="D692" s="19" t="s">
        <v>27</v>
      </c>
      <c r="E692" s="19" t="s">
        <v>27</v>
      </c>
      <c r="F692" s="6">
        <v>151880</v>
      </c>
      <c r="G692" s="6">
        <v>36386</v>
      </c>
      <c r="H692" s="6">
        <v>106964</v>
      </c>
      <c r="I692" s="6">
        <v>55953</v>
      </c>
      <c r="J692" s="6">
        <v>554734</v>
      </c>
      <c r="K692" s="6">
        <v>31575</v>
      </c>
      <c r="L692" s="6">
        <v>349373</v>
      </c>
      <c r="M692" s="6">
        <v>124473</v>
      </c>
      <c r="N692" s="6">
        <v>49435</v>
      </c>
      <c r="O692" s="6">
        <v>1405788</v>
      </c>
      <c r="P692" s="11">
        <v>1399636</v>
      </c>
      <c r="Q692" s="11">
        <v>119103</v>
      </c>
      <c r="R692" s="11">
        <v>688889</v>
      </c>
      <c r="S692" s="11">
        <v>225258</v>
      </c>
      <c r="T692" s="11">
        <v>12406888</v>
      </c>
      <c r="U692" s="11">
        <v>68221</v>
      </c>
      <c r="V692" s="8">
        <v>4595833</v>
      </c>
      <c r="W692" s="7">
        <v>772181</v>
      </c>
      <c r="X692" s="7">
        <v>174311</v>
      </c>
      <c r="Y692" s="7">
        <v>52978085</v>
      </c>
    </row>
    <row r="693" spans="1:25">
      <c r="A693" s="7">
        <v>50020579</v>
      </c>
      <c r="B693" s="18">
        <v>43647</v>
      </c>
      <c r="C693" s="19" t="s">
        <v>25</v>
      </c>
      <c r="D693" s="19" t="s">
        <v>26</v>
      </c>
      <c r="E693" s="19" t="s">
        <v>27</v>
      </c>
      <c r="F693" s="6">
        <v>152024</v>
      </c>
      <c r="G693" s="6">
        <v>33917</v>
      </c>
      <c r="H693" s="6">
        <v>52190</v>
      </c>
      <c r="I693" s="6">
        <v>50073</v>
      </c>
      <c r="J693" s="6">
        <v>379251</v>
      </c>
      <c r="K693" s="6">
        <v>28646</v>
      </c>
      <c r="L693" s="6">
        <v>203968</v>
      </c>
      <c r="M693" s="6">
        <v>103159</v>
      </c>
      <c r="N693" s="6">
        <v>46683</v>
      </c>
      <c r="O693" s="6">
        <v>468287</v>
      </c>
      <c r="P693" s="11">
        <v>1402919</v>
      </c>
      <c r="Q693" s="11">
        <v>81507</v>
      </c>
      <c r="R693" s="11">
        <v>333753</v>
      </c>
      <c r="S693" s="11">
        <v>186653</v>
      </c>
      <c r="T693" s="11">
        <v>5923343</v>
      </c>
      <c r="U693" s="11">
        <v>54557</v>
      </c>
      <c r="V693" s="8">
        <v>1819415</v>
      </c>
      <c r="W693" s="7">
        <v>504221</v>
      </c>
      <c r="X693" s="7">
        <v>132647</v>
      </c>
      <c r="Y693" s="7">
        <v>6914571</v>
      </c>
    </row>
    <row r="694" spans="1:25">
      <c r="A694" s="7">
        <v>50020579</v>
      </c>
      <c r="B694" s="18">
        <v>43101</v>
      </c>
      <c r="C694" s="19" t="s">
        <v>25</v>
      </c>
      <c r="D694" s="19" t="s">
        <v>26</v>
      </c>
      <c r="E694" s="19" t="s">
        <v>27</v>
      </c>
      <c r="F694" s="6">
        <v>152105</v>
      </c>
      <c r="G694" s="6">
        <v>34768</v>
      </c>
      <c r="H694" s="6">
        <v>67773</v>
      </c>
      <c r="I694" s="6">
        <v>56366</v>
      </c>
      <c r="J694" s="6">
        <v>396164</v>
      </c>
      <c r="K694" s="6">
        <v>29470</v>
      </c>
      <c r="L694" s="6">
        <v>227330</v>
      </c>
      <c r="M694" s="6">
        <v>121604</v>
      </c>
      <c r="N694" s="6">
        <v>47203</v>
      </c>
      <c r="O694" s="6">
        <v>680237</v>
      </c>
      <c r="P694" s="11">
        <v>1405044</v>
      </c>
      <c r="Q694" s="11">
        <v>87838</v>
      </c>
      <c r="R694" s="11">
        <v>496074</v>
      </c>
      <c r="S694" s="11">
        <v>232961</v>
      </c>
      <c r="T694" s="11">
        <v>7507504</v>
      </c>
      <c r="U694" s="11">
        <v>60717</v>
      </c>
      <c r="V694" s="8">
        <v>2600215</v>
      </c>
      <c r="W694" s="7">
        <v>727404</v>
      </c>
      <c r="X694" s="7">
        <v>141024</v>
      </c>
      <c r="Y694" s="7">
        <v>15845217</v>
      </c>
    </row>
    <row r="695" spans="1:25">
      <c r="A695" s="7">
        <v>50020579</v>
      </c>
      <c r="B695" s="18">
        <v>43862</v>
      </c>
      <c r="C695" s="19" t="s">
        <v>25</v>
      </c>
      <c r="D695" s="19" t="s">
        <v>26</v>
      </c>
      <c r="E695" s="19" t="s">
        <v>27</v>
      </c>
      <c r="F695" s="6">
        <v>152126</v>
      </c>
      <c r="G695" s="6">
        <v>36605</v>
      </c>
      <c r="H695" s="6">
        <v>43852</v>
      </c>
      <c r="I695" s="6">
        <v>47196</v>
      </c>
      <c r="J695" s="6">
        <v>371984</v>
      </c>
      <c r="K695" s="6">
        <v>36379</v>
      </c>
      <c r="L695" s="6">
        <v>204401</v>
      </c>
      <c r="M695" s="6">
        <v>88471</v>
      </c>
      <c r="N695" s="6">
        <v>33184</v>
      </c>
      <c r="O695" s="6">
        <v>557988</v>
      </c>
      <c r="P695" s="11">
        <v>1405782</v>
      </c>
      <c r="Q695" s="11">
        <v>122667</v>
      </c>
      <c r="R695" s="11">
        <v>208047</v>
      </c>
      <c r="S695" s="11">
        <v>140660</v>
      </c>
      <c r="T695" s="11">
        <v>5299989</v>
      </c>
      <c r="U695" s="11">
        <v>95902</v>
      </c>
      <c r="V695" s="8">
        <v>1842038</v>
      </c>
      <c r="W695" s="7">
        <v>438248</v>
      </c>
      <c r="X695" s="7">
        <v>77807</v>
      </c>
      <c r="Y695" s="7">
        <v>9825349</v>
      </c>
    </row>
    <row r="696" spans="1:25">
      <c r="A696" s="7">
        <v>50020579</v>
      </c>
      <c r="B696" s="18">
        <v>43862</v>
      </c>
      <c r="C696" s="19" t="s">
        <v>25</v>
      </c>
      <c r="D696" s="19" t="s">
        <v>26</v>
      </c>
      <c r="E696" s="19" t="s">
        <v>27</v>
      </c>
      <c r="F696" s="6">
        <v>152517</v>
      </c>
      <c r="G696" s="6">
        <v>34019</v>
      </c>
      <c r="H696" s="6">
        <v>49058</v>
      </c>
      <c r="I696" s="6">
        <v>49743</v>
      </c>
      <c r="J696" s="6">
        <v>375920</v>
      </c>
      <c r="K696" s="6">
        <v>29717</v>
      </c>
      <c r="L696" s="6">
        <v>213474</v>
      </c>
      <c r="M696" s="6">
        <v>118266</v>
      </c>
      <c r="N696" s="6">
        <v>34215</v>
      </c>
      <c r="O696" s="6">
        <v>278698</v>
      </c>
      <c r="P696" s="11">
        <v>1411165</v>
      </c>
      <c r="Q696" s="11">
        <v>82268</v>
      </c>
      <c r="R696" s="11">
        <v>278026</v>
      </c>
      <c r="S696" s="11">
        <v>180011</v>
      </c>
      <c r="T696" s="11">
        <v>5727535</v>
      </c>
      <c r="U696" s="11">
        <v>62337</v>
      </c>
      <c r="V696" s="8">
        <v>2375952</v>
      </c>
      <c r="W696" s="7">
        <v>648013</v>
      </c>
      <c r="X696" s="7">
        <v>81435</v>
      </c>
      <c r="Y696" s="7">
        <v>4841382</v>
      </c>
    </row>
    <row r="697" spans="1:25">
      <c r="A697" s="7">
        <v>50020579</v>
      </c>
      <c r="B697" s="18">
        <v>43313</v>
      </c>
      <c r="C697" s="19" t="s">
        <v>25</v>
      </c>
      <c r="D697" s="19" t="s">
        <v>27</v>
      </c>
      <c r="E697" s="19" t="s">
        <v>27</v>
      </c>
      <c r="F697" s="6">
        <v>152665</v>
      </c>
      <c r="G697" s="6">
        <v>36047</v>
      </c>
      <c r="H697" s="6">
        <v>106221</v>
      </c>
      <c r="I697" s="6">
        <v>55487</v>
      </c>
      <c r="J697" s="6">
        <v>542238</v>
      </c>
      <c r="K697" s="6">
        <v>29748</v>
      </c>
      <c r="L697" s="6">
        <v>358111</v>
      </c>
      <c r="M697" s="6">
        <v>125535</v>
      </c>
      <c r="N697" s="6">
        <v>49553</v>
      </c>
      <c r="O697" s="6">
        <v>1402531</v>
      </c>
      <c r="P697" s="11">
        <v>1413861</v>
      </c>
      <c r="Q697" s="11">
        <v>111079</v>
      </c>
      <c r="R697" s="11">
        <v>682024</v>
      </c>
      <c r="S697" s="11">
        <v>222734</v>
      </c>
      <c r="T697" s="11">
        <v>12073968</v>
      </c>
      <c r="U697" s="11">
        <v>62703</v>
      </c>
      <c r="V697" s="8">
        <v>4793498</v>
      </c>
      <c r="W697" s="7">
        <v>793980</v>
      </c>
      <c r="X697" s="7">
        <v>175804</v>
      </c>
      <c r="Y697" s="7">
        <v>51483012</v>
      </c>
    </row>
    <row r="698" spans="1:25">
      <c r="A698" s="7">
        <v>50020579</v>
      </c>
      <c r="B698" s="18">
        <v>43770</v>
      </c>
      <c r="C698" s="19" t="s">
        <v>25</v>
      </c>
      <c r="D698" s="19" t="s">
        <v>28</v>
      </c>
      <c r="E698" s="19" t="s">
        <v>27</v>
      </c>
      <c r="F698" s="6">
        <v>152800</v>
      </c>
      <c r="G698" s="6">
        <v>36947</v>
      </c>
      <c r="H698" s="6">
        <v>52882</v>
      </c>
      <c r="I698" s="6">
        <v>49533</v>
      </c>
      <c r="J698" s="6">
        <v>419791</v>
      </c>
      <c r="K698" s="6">
        <v>33098</v>
      </c>
      <c r="L698" s="6">
        <v>269768</v>
      </c>
      <c r="M698" s="6">
        <v>115244</v>
      </c>
      <c r="N698" s="6">
        <v>46656</v>
      </c>
      <c r="O698" s="6">
        <v>1744606</v>
      </c>
      <c r="P698" s="11">
        <v>1417141</v>
      </c>
      <c r="Q698" s="11">
        <v>126759</v>
      </c>
      <c r="R698" s="11">
        <v>349980</v>
      </c>
      <c r="S698" s="11">
        <v>175344</v>
      </c>
      <c r="T698" s="11">
        <v>9214426</v>
      </c>
      <c r="U698" s="11">
        <v>77031</v>
      </c>
      <c r="V698" s="8">
        <v>3667682</v>
      </c>
      <c r="W698" s="7">
        <v>611334</v>
      </c>
      <c r="X698" s="7">
        <v>131663</v>
      </c>
      <c r="Y698" s="7">
        <v>100279452</v>
      </c>
    </row>
    <row r="699" spans="1:25">
      <c r="A699" s="7">
        <v>50020579</v>
      </c>
      <c r="B699" s="18">
        <v>43040</v>
      </c>
      <c r="C699" s="19" t="s">
        <v>25</v>
      </c>
      <c r="D699" s="19" t="s">
        <v>26</v>
      </c>
      <c r="E699" s="19" t="s">
        <v>27</v>
      </c>
      <c r="F699" s="6">
        <v>153101</v>
      </c>
      <c r="G699" s="6">
        <v>37239</v>
      </c>
      <c r="H699" s="6">
        <v>53545</v>
      </c>
      <c r="I699" s="6">
        <v>56574</v>
      </c>
      <c r="J699" s="6">
        <v>428148</v>
      </c>
      <c r="K699" s="6">
        <v>37780</v>
      </c>
      <c r="L699" s="6">
        <v>271676</v>
      </c>
      <c r="M699" s="6">
        <v>121347</v>
      </c>
      <c r="N699" s="6">
        <v>52286</v>
      </c>
      <c r="O699" s="6">
        <v>868194</v>
      </c>
      <c r="P699" s="11">
        <v>1423236</v>
      </c>
      <c r="Q699" s="11">
        <v>136128</v>
      </c>
      <c r="R699" s="11">
        <v>377244</v>
      </c>
      <c r="S699" s="11">
        <v>236905</v>
      </c>
      <c r="T699" s="11">
        <v>9284781</v>
      </c>
      <c r="U699" s="11">
        <v>99801</v>
      </c>
      <c r="V699" s="8">
        <v>3691168</v>
      </c>
      <c r="W699" s="7">
        <v>717231</v>
      </c>
      <c r="X699" s="7">
        <v>208046</v>
      </c>
      <c r="Y699" s="7">
        <v>23698369</v>
      </c>
    </row>
    <row r="700" spans="1:25">
      <c r="A700" s="7">
        <v>50020579</v>
      </c>
      <c r="B700" s="18">
        <v>43709</v>
      </c>
      <c r="C700" s="19" t="s">
        <v>25</v>
      </c>
      <c r="D700" s="19" t="s">
        <v>27</v>
      </c>
      <c r="E700" s="19" t="s">
        <v>27</v>
      </c>
      <c r="F700" s="6">
        <v>153518</v>
      </c>
      <c r="G700" s="6">
        <v>37082</v>
      </c>
      <c r="H700" s="6">
        <v>53753</v>
      </c>
      <c r="I700" s="6">
        <v>50125</v>
      </c>
      <c r="J700" s="6">
        <v>475081</v>
      </c>
      <c r="K700" s="6">
        <v>33122</v>
      </c>
      <c r="L700" s="6">
        <v>335731</v>
      </c>
      <c r="M700" s="6">
        <v>119956</v>
      </c>
      <c r="N700" s="6">
        <v>46900</v>
      </c>
      <c r="O700" s="6">
        <v>1588742</v>
      </c>
      <c r="P700" s="11">
        <v>1425606</v>
      </c>
      <c r="Q700" s="11">
        <v>130347</v>
      </c>
      <c r="R700" s="11">
        <v>395521</v>
      </c>
      <c r="S700" s="11">
        <v>187339</v>
      </c>
      <c r="T700" s="11">
        <v>10647122</v>
      </c>
      <c r="U700" s="11">
        <v>77138</v>
      </c>
      <c r="V700" s="8">
        <v>4407078</v>
      </c>
      <c r="W700" s="7">
        <v>678282</v>
      </c>
      <c r="X700" s="7">
        <v>136896</v>
      </c>
      <c r="Y700" s="7">
        <v>80983482</v>
      </c>
    </row>
    <row r="701" spans="1:25">
      <c r="A701" s="7">
        <v>50020579</v>
      </c>
      <c r="B701" s="18">
        <v>43831</v>
      </c>
      <c r="C701" s="19" t="s">
        <v>25</v>
      </c>
      <c r="D701" s="19" t="s">
        <v>27</v>
      </c>
      <c r="E701" s="19" t="s">
        <v>27</v>
      </c>
      <c r="F701" s="6">
        <v>153991</v>
      </c>
      <c r="G701" s="6">
        <v>33414</v>
      </c>
      <c r="H701" s="6">
        <v>49169</v>
      </c>
      <c r="I701" s="6">
        <v>49606</v>
      </c>
      <c r="J701" s="6">
        <v>379942</v>
      </c>
      <c r="K701" s="6">
        <v>23751</v>
      </c>
      <c r="L701" s="6">
        <v>236398</v>
      </c>
      <c r="M701" s="6">
        <v>128921</v>
      </c>
      <c r="N701" s="6">
        <v>43237</v>
      </c>
      <c r="O701" s="6">
        <v>1202292</v>
      </c>
      <c r="P701" s="11">
        <v>1429084</v>
      </c>
      <c r="Q701" s="11">
        <v>61922</v>
      </c>
      <c r="R701" s="11">
        <v>281712</v>
      </c>
      <c r="S701" s="11">
        <v>178553</v>
      </c>
      <c r="T701" s="11">
        <v>6008132</v>
      </c>
      <c r="U701" s="11">
        <v>44745</v>
      </c>
      <c r="V701" s="8">
        <v>2805569</v>
      </c>
      <c r="W701" s="7">
        <v>842157</v>
      </c>
      <c r="X701" s="7">
        <v>114653</v>
      </c>
      <c r="Y701" s="7">
        <v>42537747</v>
      </c>
    </row>
    <row r="702" spans="1:25">
      <c r="A702" s="7">
        <v>50020579</v>
      </c>
      <c r="B702" s="18">
        <v>43344</v>
      </c>
      <c r="C702" s="19" t="s">
        <v>25</v>
      </c>
      <c r="D702" s="19" t="s">
        <v>28</v>
      </c>
      <c r="E702" s="19" t="s">
        <v>27</v>
      </c>
      <c r="F702" s="6">
        <v>154317</v>
      </c>
      <c r="G702" s="6">
        <v>36025</v>
      </c>
      <c r="H702" s="6">
        <v>51159</v>
      </c>
      <c r="I702" s="6">
        <v>49588</v>
      </c>
      <c r="J702" s="6">
        <v>398449</v>
      </c>
      <c r="K702" s="6">
        <v>33033</v>
      </c>
      <c r="L702" s="6">
        <v>251921</v>
      </c>
      <c r="M702" s="6">
        <v>124455</v>
      </c>
      <c r="N702" s="6">
        <v>47436</v>
      </c>
      <c r="O702" s="6">
        <v>1404954</v>
      </c>
      <c r="P702" s="11">
        <v>1430781</v>
      </c>
      <c r="Q702" s="11">
        <v>108829</v>
      </c>
      <c r="R702" s="11">
        <v>306292</v>
      </c>
      <c r="S702" s="11">
        <v>177467</v>
      </c>
      <c r="T702" s="11">
        <v>7642400</v>
      </c>
      <c r="U702" s="11">
        <v>76718</v>
      </c>
      <c r="V702" s="8">
        <v>3083660</v>
      </c>
      <c r="W702" s="7">
        <v>771715</v>
      </c>
      <c r="X702" s="7">
        <v>148304</v>
      </c>
      <c r="Y702" s="7">
        <v>52573349</v>
      </c>
    </row>
    <row r="703" spans="1:25">
      <c r="A703" s="7">
        <v>50020579</v>
      </c>
      <c r="B703" s="18">
        <v>43800</v>
      </c>
      <c r="C703" s="19" t="s">
        <v>25</v>
      </c>
      <c r="D703" s="19" t="s">
        <v>28</v>
      </c>
      <c r="E703" s="19" t="s">
        <v>27</v>
      </c>
      <c r="F703" s="6">
        <v>154559</v>
      </c>
      <c r="G703" s="6">
        <v>36464</v>
      </c>
      <c r="H703" s="6">
        <v>52576</v>
      </c>
      <c r="I703" s="6">
        <v>49300</v>
      </c>
      <c r="J703" s="6">
        <v>422526</v>
      </c>
      <c r="K703" s="6">
        <v>32269</v>
      </c>
      <c r="L703" s="6">
        <v>266451</v>
      </c>
      <c r="M703" s="6">
        <v>114171</v>
      </c>
      <c r="N703" s="6">
        <v>44947</v>
      </c>
      <c r="O703" s="6">
        <v>2185901</v>
      </c>
      <c r="P703" s="11">
        <v>1433419</v>
      </c>
      <c r="Q703" s="11">
        <v>120417</v>
      </c>
      <c r="R703" s="11">
        <v>343363</v>
      </c>
      <c r="S703" s="11">
        <v>172875</v>
      </c>
      <c r="T703" s="11">
        <v>9246303</v>
      </c>
      <c r="U703" s="11">
        <v>71857</v>
      </c>
      <c r="V703" s="8">
        <v>3579660</v>
      </c>
      <c r="W703" s="7">
        <v>604367</v>
      </c>
      <c r="X703" s="7">
        <v>123805</v>
      </c>
      <c r="Y703" s="7">
        <v>138219070</v>
      </c>
    </row>
    <row r="704" spans="1:25">
      <c r="A704" s="7">
        <v>50020579</v>
      </c>
      <c r="B704" s="18">
        <v>43497</v>
      </c>
      <c r="C704" s="19" t="s">
        <v>25</v>
      </c>
      <c r="D704" s="19" t="s">
        <v>27</v>
      </c>
      <c r="E704" s="19" t="s">
        <v>27</v>
      </c>
      <c r="F704" s="6">
        <v>154846</v>
      </c>
      <c r="G704" s="6">
        <v>37107</v>
      </c>
      <c r="H704" s="6">
        <v>87197</v>
      </c>
      <c r="I704" s="6">
        <v>57747</v>
      </c>
      <c r="J704" s="6">
        <v>415601</v>
      </c>
      <c r="K704" s="6">
        <v>32218</v>
      </c>
      <c r="L704" s="6">
        <v>252709</v>
      </c>
      <c r="M704" s="6">
        <v>110909</v>
      </c>
      <c r="N704" s="6">
        <v>50893</v>
      </c>
      <c r="O704" s="6">
        <v>870434</v>
      </c>
      <c r="P704" s="11">
        <v>1435980</v>
      </c>
      <c r="Q704" s="11">
        <v>131111</v>
      </c>
      <c r="R704" s="11">
        <v>592135</v>
      </c>
      <c r="S704" s="11">
        <v>258717</v>
      </c>
      <c r="T704" s="11">
        <v>9079962</v>
      </c>
      <c r="U704" s="11">
        <v>71654</v>
      </c>
      <c r="V704" s="8">
        <v>3129692</v>
      </c>
      <c r="W704" s="7">
        <v>554477</v>
      </c>
      <c r="X704" s="7">
        <v>194842</v>
      </c>
      <c r="Y704" s="7">
        <v>23846167</v>
      </c>
    </row>
    <row r="705" spans="1:25">
      <c r="A705" s="7">
        <v>50020579</v>
      </c>
      <c r="B705" s="18">
        <v>43617</v>
      </c>
      <c r="C705" s="19" t="s">
        <v>25</v>
      </c>
      <c r="D705" s="19" t="s">
        <v>27</v>
      </c>
      <c r="E705" s="19" t="s">
        <v>27</v>
      </c>
      <c r="F705" s="6">
        <v>155314</v>
      </c>
      <c r="G705" s="6">
        <v>39629</v>
      </c>
      <c r="H705" s="6">
        <v>61421</v>
      </c>
      <c r="I705" s="6">
        <v>52003</v>
      </c>
      <c r="J705" s="6">
        <v>483655</v>
      </c>
      <c r="K705" s="6">
        <v>35734</v>
      </c>
      <c r="L705" s="6">
        <v>328442</v>
      </c>
      <c r="M705" s="6">
        <v>118702</v>
      </c>
      <c r="N705" s="6">
        <v>47296</v>
      </c>
      <c r="O705" s="6">
        <v>1455835</v>
      </c>
      <c r="P705" s="11">
        <v>1439217</v>
      </c>
      <c r="Q705" s="11">
        <v>157142</v>
      </c>
      <c r="R705" s="11">
        <v>435067</v>
      </c>
      <c r="S705" s="11">
        <v>204351</v>
      </c>
      <c r="T705" s="11">
        <v>11169924</v>
      </c>
      <c r="U705" s="11">
        <v>92000</v>
      </c>
      <c r="V705" s="8">
        <v>4171706</v>
      </c>
      <c r="W705" s="7">
        <v>656971</v>
      </c>
      <c r="X705" s="7">
        <v>144516</v>
      </c>
      <c r="Y705" s="7">
        <v>61584278</v>
      </c>
    </row>
    <row r="706" spans="1:25">
      <c r="A706" s="7">
        <v>50020579</v>
      </c>
      <c r="B706" s="18">
        <v>43466</v>
      </c>
      <c r="C706" s="19" t="s">
        <v>25</v>
      </c>
      <c r="D706" s="19" t="s">
        <v>26</v>
      </c>
      <c r="E706" s="19" t="s">
        <v>27</v>
      </c>
      <c r="F706" s="6">
        <v>155326</v>
      </c>
      <c r="G706" s="6">
        <v>37018</v>
      </c>
      <c r="H706" s="6">
        <v>52197</v>
      </c>
      <c r="I706" s="6">
        <v>52939</v>
      </c>
      <c r="J706" s="6">
        <v>412287</v>
      </c>
      <c r="K706" s="6">
        <v>35933</v>
      </c>
      <c r="L706" s="6">
        <v>258427</v>
      </c>
      <c r="M706" s="6">
        <v>121152</v>
      </c>
      <c r="N706" s="6">
        <v>49893</v>
      </c>
      <c r="O706" s="6">
        <v>881147</v>
      </c>
      <c r="P706" s="11">
        <v>1439324</v>
      </c>
      <c r="Q706" s="11">
        <v>128300</v>
      </c>
      <c r="R706" s="11">
        <v>334162</v>
      </c>
      <c r="S706" s="11">
        <v>211086</v>
      </c>
      <c r="T706" s="11">
        <v>8566969</v>
      </c>
      <c r="U706" s="11">
        <v>92693</v>
      </c>
      <c r="V706" s="8">
        <v>3371083</v>
      </c>
      <c r="W706" s="7">
        <v>705257</v>
      </c>
      <c r="X706" s="7">
        <v>182847</v>
      </c>
      <c r="Y706" s="7">
        <v>24587140</v>
      </c>
    </row>
    <row r="707" spans="1:25">
      <c r="A707" s="7">
        <v>50020579</v>
      </c>
      <c r="B707" s="18">
        <v>43862</v>
      </c>
      <c r="C707" s="19" t="s">
        <v>25</v>
      </c>
      <c r="D707" s="19" t="s">
        <v>27</v>
      </c>
      <c r="E707" s="19" t="s">
        <v>27</v>
      </c>
      <c r="F707" s="6">
        <v>155783</v>
      </c>
      <c r="G707" s="6">
        <v>34823</v>
      </c>
      <c r="H707" s="6">
        <v>44652</v>
      </c>
      <c r="I707" s="6">
        <v>39570</v>
      </c>
      <c r="J707" s="6">
        <v>391979</v>
      </c>
      <c r="K707" s="6">
        <v>28644</v>
      </c>
      <c r="L707" s="6">
        <v>216496</v>
      </c>
      <c r="M707" s="6">
        <v>71705</v>
      </c>
      <c r="N707" s="6">
        <v>26013</v>
      </c>
      <c r="O707" s="6">
        <v>1110777</v>
      </c>
      <c r="P707" s="11">
        <v>1441062</v>
      </c>
      <c r="Q707" s="11">
        <v>88638</v>
      </c>
      <c r="R707" s="11">
        <v>215511</v>
      </c>
      <c r="S707" s="11">
        <v>103469</v>
      </c>
      <c r="T707" s="11">
        <v>7257878</v>
      </c>
      <c r="U707" s="11">
        <v>54534</v>
      </c>
      <c r="V707" s="8">
        <v>2454729</v>
      </c>
      <c r="W707" s="7">
        <v>361788</v>
      </c>
      <c r="X707" s="7">
        <v>48413</v>
      </c>
      <c r="Y707" s="7">
        <v>36046535</v>
      </c>
    </row>
    <row r="708" spans="1:25">
      <c r="A708" s="7">
        <v>50020579</v>
      </c>
      <c r="B708" s="18">
        <v>43374</v>
      </c>
      <c r="C708" s="19" t="s">
        <v>25</v>
      </c>
      <c r="D708" s="19" t="s">
        <v>28</v>
      </c>
      <c r="E708" s="19" t="s">
        <v>27</v>
      </c>
      <c r="F708" s="6">
        <v>156258</v>
      </c>
      <c r="G708" s="6">
        <v>37101</v>
      </c>
      <c r="H708" s="6">
        <v>95316</v>
      </c>
      <c r="I708" s="6">
        <v>60877</v>
      </c>
      <c r="J708" s="6">
        <v>440828</v>
      </c>
      <c r="K708" s="6">
        <v>32817</v>
      </c>
      <c r="L708" s="6">
        <v>257780</v>
      </c>
      <c r="M708" s="6">
        <v>119557</v>
      </c>
      <c r="N708" s="6">
        <v>56941</v>
      </c>
      <c r="O708" s="6">
        <v>1120438</v>
      </c>
      <c r="P708" s="11">
        <v>1444880</v>
      </c>
      <c r="Q708" s="11">
        <v>130796</v>
      </c>
      <c r="R708" s="11">
        <v>644629</v>
      </c>
      <c r="S708" s="11">
        <v>283929</v>
      </c>
      <c r="T708" s="11">
        <v>9472063</v>
      </c>
      <c r="U708" s="11">
        <v>76065</v>
      </c>
      <c r="V708" s="8">
        <v>3353138</v>
      </c>
      <c r="W708" s="7">
        <v>665825</v>
      </c>
      <c r="X708" s="7">
        <v>240981</v>
      </c>
      <c r="Y708" s="7">
        <v>36550077</v>
      </c>
    </row>
    <row r="709" spans="1:25">
      <c r="A709" s="7">
        <v>50020579</v>
      </c>
      <c r="B709" s="18">
        <v>43586</v>
      </c>
      <c r="C709" s="19" t="s">
        <v>25</v>
      </c>
      <c r="D709" s="19" t="s">
        <v>27</v>
      </c>
      <c r="E709" s="19" t="s">
        <v>27</v>
      </c>
      <c r="F709" s="6">
        <v>156849</v>
      </c>
      <c r="G709" s="6">
        <v>40693</v>
      </c>
      <c r="H709" s="6">
        <v>61903</v>
      </c>
      <c r="I709" s="6">
        <v>52401</v>
      </c>
      <c r="J709" s="6">
        <v>505885</v>
      </c>
      <c r="K709" s="6">
        <v>36436</v>
      </c>
      <c r="L709" s="6">
        <v>333551</v>
      </c>
      <c r="M709" s="6">
        <v>120364</v>
      </c>
      <c r="N709" s="6">
        <v>47510</v>
      </c>
      <c r="O709" s="6">
        <v>1492160</v>
      </c>
      <c r="P709" s="11">
        <v>1449258</v>
      </c>
      <c r="Q709" s="11">
        <v>165979</v>
      </c>
      <c r="R709" s="11">
        <v>441051</v>
      </c>
      <c r="S709" s="11">
        <v>209292</v>
      </c>
      <c r="T709" s="11">
        <v>11541638</v>
      </c>
      <c r="U709" s="11">
        <v>96150</v>
      </c>
      <c r="V709" s="8">
        <v>4303548</v>
      </c>
      <c r="W709" s="7">
        <v>683676</v>
      </c>
      <c r="X709" s="7">
        <v>149607</v>
      </c>
      <c r="Y709" s="7">
        <v>70778129</v>
      </c>
    </row>
    <row r="710" spans="1:25">
      <c r="A710" s="7">
        <v>50020579</v>
      </c>
      <c r="B710" s="18">
        <v>43862</v>
      </c>
      <c r="C710" s="19" t="s">
        <v>25</v>
      </c>
      <c r="D710" s="19" t="s">
        <v>26</v>
      </c>
      <c r="E710" s="19" t="s">
        <v>27</v>
      </c>
      <c r="F710" s="6">
        <v>156943</v>
      </c>
      <c r="G710" s="6">
        <v>33368</v>
      </c>
      <c r="H710" s="6">
        <v>48455</v>
      </c>
      <c r="I710" s="6">
        <v>47893</v>
      </c>
      <c r="J710" s="6">
        <v>381038</v>
      </c>
      <c r="K710" s="6">
        <v>24625</v>
      </c>
      <c r="L710" s="6">
        <v>229920</v>
      </c>
      <c r="M710" s="6">
        <v>124122</v>
      </c>
      <c r="N710" s="6">
        <v>40176</v>
      </c>
      <c r="O710" s="6">
        <v>563219</v>
      </c>
      <c r="P710" s="11">
        <v>1450155</v>
      </c>
      <c r="Q710" s="11">
        <v>58089</v>
      </c>
      <c r="R710" s="11">
        <v>266757</v>
      </c>
      <c r="S710" s="11">
        <v>152318</v>
      </c>
      <c r="T710" s="11">
        <v>6212732</v>
      </c>
      <c r="U710" s="11">
        <v>46180</v>
      </c>
      <c r="V710" s="8">
        <v>2660727</v>
      </c>
      <c r="W710" s="7">
        <v>767762</v>
      </c>
      <c r="X710" s="7">
        <v>105858</v>
      </c>
      <c r="Y710" s="7">
        <v>10169402</v>
      </c>
    </row>
    <row r="711" spans="1:25">
      <c r="A711" s="7">
        <v>50020579</v>
      </c>
      <c r="B711" s="18">
        <v>43525</v>
      </c>
      <c r="C711" s="19" t="s">
        <v>25</v>
      </c>
      <c r="D711" s="19" t="s">
        <v>27</v>
      </c>
      <c r="E711" s="19" t="s">
        <v>27</v>
      </c>
      <c r="F711" s="6">
        <v>157661</v>
      </c>
      <c r="G711" s="6">
        <v>40925</v>
      </c>
      <c r="H711" s="6">
        <v>63360</v>
      </c>
      <c r="I711" s="6">
        <v>53665</v>
      </c>
      <c r="J711" s="6">
        <v>541753</v>
      </c>
      <c r="K711" s="6">
        <v>36752</v>
      </c>
      <c r="L711" s="6">
        <v>352551</v>
      </c>
      <c r="M711" s="6">
        <v>120398</v>
      </c>
      <c r="N711" s="6">
        <v>47424</v>
      </c>
      <c r="O711" s="6">
        <v>1493876</v>
      </c>
      <c r="P711" s="11">
        <v>1456651</v>
      </c>
      <c r="Q711" s="11">
        <v>170717</v>
      </c>
      <c r="R711" s="11">
        <v>456371</v>
      </c>
      <c r="S711" s="11">
        <v>214568</v>
      </c>
      <c r="T711" s="11">
        <v>12051523</v>
      </c>
      <c r="U711" s="11">
        <v>97209</v>
      </c>
      <c r="V711" s="8">
        <v>4731673</v>
      </c>
      <c r="W711" s="7">
        <v>684888</v>
      </c>
      <c r="X711" s="7">
        <v>147973</v>
      </c>
      <c r="Y711" s="7">
        <v>71499792</v>
      </c>
    </row>
    <row r="712" spans="1:25">
      <c r="A712" s="7">
        <v>50020579</v>
      </c>
      <c r="B712" s="18">
        <v>43770</v>
      </c>
      <c r="C712" s="19" t="s">
        <v>25</v>
      </c>
      <c r="D712" s="19" t="s">
        <v>26</v>
      </c>
      <c r="E712" s="19" t="s">
        <v>27</v>
      </c>
      <c r="F712" s="6">
        <v>157675</v>
      </c>
      <c r="G712" s="6">
        <v>35037</v>
      </c>
      <c r="H712" s="6">
        <v>65926</v>
      </c>
      <c r="I712" s="6">
        <v>57446</v>
      </c>
      <c r="J712" s="6">
        <v>391970</v>
      </c>
      <c r="K712" s="6">
        <v>29672</v>
      </c>
      <c r="L712" s="6">
        <v>235924</v>
      </c>
      <c r="M712" s="6">
        <v>119560</v>
      </c>
      <c r="N712" s="6">
        <v>49915</v>
      </c>
      <c r="O712" s="6">
        <v>558154</v>
      </c>
      <c r="P712" s="11">
        <v>1456892</v>
      </c>
      <c r="Q712" s="11">
        <v>94099</v>
      </c>
      <c r="R712" s="11">
        <v>470549</v>
      </c>
      <c r="S712" s="11">
        <v>251712</v>
      </c>
      <c r="T712" s="11">
        <v>7257370</v>
      </c>
      <c r="U712" s="11">
        <v>61882</v>
      </c>
      <c r="V712" s="8">
        <v>2768367</v>
      </c>
      <c r="W712" s="7">
        <v>665918</v>
      </c>
      <c r="X712" s="7">
        <v>183291</v>
      </c>
      <c r="Y712" s="7">
        <v>9859947</v>
      </c>
    </row>
    <row r="713" spans="1:25">
      <c r="A713" s="7">
        <v>50020579</v>
      </c>
      <c r="B713" s="18">
        <v>43282</v>
      </c>
      <c r="C713" s="19" t="s">
        <v>25</v>
      </c>
      <c r="D713" s="19" t="s">
        <v>27</v>
      </c>
      <c r="E713" s="19" t="s">
        <v>27</v>
      </c>
      <c r="F713" s="6">
        <v>157830</v>
      </c>
      <c r="G713" s="6">
        <v>36248</v>
      </c>
      <c r="H713" s="6">
        <v>106616</v>
      </c>
      <c r="I713" s="6">
        <v>56109</v>
      </c>
      <c r="J713" s="6">
        <v>543016</v>
      </c>
      <c r="K713" s="6">
        <v>31578</v>
      </c>
      <c r="L713" s="6">
        <v>365608</v>
      </c>
      <c r="M713" s="6">
        <v>126822</v>
      </c>
      <c r="N713" s="6">
        <v>49766</v>
      </c>
      <c r="O713" s="6">
        <v>1402486</v>
      </c>
      <c r="P713" s="11">
        <v>1461085</v>
      </c>
      <c r="Q713" s="11">
        <v>115949</v>
      </c>
      <c r="R713" s="11">
        <v>685664</v>
      </c>
      <c r="S713" s="11">
        <v>227519</v>
      </c>
      <c r="T713" s="11">
        <v>12107076</v>
      </c>
      <c r="U713" s="11">
        <v>68324</v>
      </c>
      <c r="V713" s="8">
        <v>4960091</v>
      </c>
      <c r="W713" s="7">
        <v>818231</v>
      </c>
      <c r="X713" s="7">
        <v>180324</v>
      </c>
      <c r="Y713" s="7">
        <v>51457194</v>
      </c>
    </row>
    <row r="714" spans="1:25">
      <c r="A714" s="7">
        <v>50020579</v>
      </c>
      <c r="B714" s="18">
        <v>43101</v>
      </c>
      <c r="C714" s="19" t="s">
        <v>25</v>
      </c>
      <c r="D714" s="19" t="s">
        <v>26</v>
      </c>
      <c r="E714" s="19" t="s">
        <v>27</v>
      </c>
      <c r="F714" s="6">
        <v>157851</v>
      </c>
      <c r="G714" s="6">
        <v>37093</v>
      </c>
      <c r="H714" s="6">
        <v>52328</v>
      </c>
      <c r="I714" s="6">
        <v>53222</v>
      </c>
      <c r="J714" s="6">
        <v>415388</v>
      </c>
      <c r="K714" s="6">
        <v>36748</v>
      </c>
      <c r="L714" s="6">
        <v>272113</v>
      </c>
      <c r="M714" s="6">
        <v>122511</v>
      </c>
      <c r="N714" s="6">
        <v>50482</v>
      </c>
      <c r="O714" s="6">
        <v>861493</v>
      </c>
      <c r="P714" s="11">
        <v>1462363</v>
      </c>
      <c r="Q714" s="11">
        <v>130689</v>
      </c>
      <c r="R714" s="11">
        <v>336888</v>
      </c>
      <c r="S714" s="11">
        <v>211878</v>
      </c>
      <c r="T714" s="11">
        <v>9055612</v>
      </c>
      <c r="U714" s="11">
        <v>97170</v>
      </c>
      <c r="V714" s="8">
        <v>3744436</v>
      </c>
      <c r="W714" s="7">
        <v>733465</v>
      </c>
      <c r="X714" s="7">
        <v>190568</v>
      </c>
      <c r="Y714" s="7">
        <v>23381275</v>
      </c>
    </row>
    <row r="715" spans="1:25">
      <c r="A715" s="7">
        <v>50020579</v>
      </c>
      <c r="B715" s="18">
        <v>43922</v>
      </c>
      <c r="C715" s="19" t="s">
        <v>25</v>
      </c>
      <c r="D715" s="19" t="s">
        <v>26</v>
      </c>
      <c r="E715" s="19" t="s">
        <v>27</v>
      </c>
      <c r="F715" s="6">
        <v>157984</v>
      </c>
      <c r="G715" s="6">
        <v>35105</v>
      </c>
      <c r="H715" s="6">
        <v>66882</v>
      </c>
      <c r="I715" s="6">
        <v>57078</v>
      </c>
      <c r="J715" s="6">
        <v>392883</v>
      </c>
      <c r="K715" s="6">
        <v>29912</v>
      </c>
      <c r="L715" s="6">
        <v>243814</v>
      </c>
      <c r="M715" s="6">
        <v>121381</v>
      </c>
      <c r="N715" s="6">
        <v>50601</v>
      </c>
      <c r="O715" s="6">
        <v>571719</v>
      </c>
      <c r="P715" s="11">
        <v>1466452</v>
      </c>
      <c r="Q715" s="11">
        <v>95406</v>
      </c>
      <c r="R715" s="11">
        <v>478086</v>
      </c>
      <c r="S715" s="11">
        <v>243101</v>
      </c>
      <c r="T715" s="11">
        <v>7296552</v>
      </c>
      <c r="U715" s="11">
        <v>64137</v>
      </c>
      <c r="V715" s="8">
        <v>2961499</v>
      </c>
      <c r="W715" s="7">
        <v>718926</v>
      </c>
      <c r="X715" s="7">
        <v>191914</v>
      </c>
      <c r="Y715" s="7">
        <v>10705996</v>
      </c>
    </row>
    <row r="716" spans="1:25">
      <c r="A716" s="7">
        <v>50020579</v>
      </c>
      <c r="B716" s="18">
        <v>43831</v>
      </c>
      <c r="C716" s="19" t="s">
        <v>25</v>
      </c>
      <c r="D716" s="19" t="s">
        <v>26</v>
      </c>
      <c r="E716" s="19" t="s">
        <v>27</v>
      </c>
      <c r="F716" s="6">
        <v>158142</v>
      </c>
      <c r="G716" s="6">
        <v>33871</v>
      </c>
      <c r="H716" s="6">
        <v>53106</v>
      </c>
      <c r="I716" s="6">
        <v>55962</v>
      </c>
      <c r="J716" s="6">
        <v>381925</v>
      </c>
      <c r="K716" s="6">
        <v>29262</v>
      </c>
      <c r="L716" s="6">
        <v>236176</v>
      </c>
      <c r="M716" s="6">
        <v>124942</v>
      </c>
      <c r="N716" s="6">
        <v>46354</v>
      </c>
      <c r="O716" s="6">
        <v>506293</v>
      </c>
      <c r="P716" s="11">
        <v>1470744</v>
      </c>
      <c r="Q716" s="11">
        <v>79927</v>
      </c>
      <c r="R716" s="11">
        <v>361208</v>
      </c>
      <c r="S716" s="11">
        <v>225413</v>
      </c>
      <c r="T716" s="11">
        <v>6449784</v>
      </c>
      <c r="U716" s="11">
        <v>60389</v>
      </c>
      <c r="V716" s="8">
        <v>2798515</v>
      </c>
      <c r="W716" s="7">
        <v>782624</v>
      </c>
      <c r="X716" s="7">
        <v>129366</v>
      </c>
      <c r="Y716" s="7">
        <v>7968055</v>
      </c>
    </row>
    <row r="717" spans="1:25">
      <c r="A717" s="7">
        <v>50020579</v>
      </c>
      <c r="B717" s="18">
        <v>43466</v>
      </c>
      <c r="C717" s="19" t="s">
        <v>25</v>
      </c>
      <c r="D717" s="19" t="s">
        <v>26</v>
      </c>
      <c r="E717" s="19" t="s">
        <v>27</v>
      </c>
      <c r="F717" s="6">
        <v>158164</v>
      </c>
      <c r="G717" s="6">
        <v>34390</v>
      </c>
      <c r="H717" s="6">
        <v>53931</v>
      </c>
      <c r="I717" s="6">
        <v>57077</v>
      </c>
      <c r="J717" s="6">
        <v>391691</v>
      </c>
      <c r="K717" s="6">
        <v>29637</v>
      </c>
      <c r="L717" s="6">
        <v>235961</v>
      </c>
      <c r="M717" s="6">
        <v>125831</v>
      </c>
      <c r="N717" s="6">
        <v>46879</v>
      </c>
      <c r="O717" s="6">
        <v>576061</v>
      </c>
      <c r="P717" s="11">
        <v>1471706</v>
      </c>
      <c r="Q717" s="11">
        <v>84752</v>
      </c>
      <c r="R717" s="11">
        <v>407471</v>
      </c>
      <c r="S717" s="11">
        <v>243003</v>
      </c>
      <c r="T717" s="11">
        <v>7237660</v>
      </c>
      <c r="U717" s="11">
        <v>61624</v>
      </c>
      <c r="V717" s="8">
        <v>2774382</v>
      </c>
      <c r="W717" s="7">
        <v>796637</v>
      </c>
      <c r="X717" s="7">
        <v>136376</v>
      </c>
      <c r="Y717" s="7">
        <v>11015844</v>
      </c>
    </row>
    <row r="718" spans="1:25">
      <c r="A718" s="7">
        <v>50020579</v>
      </c>
      <c r="B718" s="18">
        <v>43070</v>
      </c>
      <c r="C718" s="19" t="s">
        <v>25</v>
      </c>
      <c r="D718" s="19" t="s">
        <v>26</v>
      </c>
      <c r="E718" s="19" t="s">
        <v>27</v>
      </c>
      <c r="F718" s="6">
        <v>158206</v>
      </c>
      <c r="G718" s="6">
        <v>35030</v>
      </c>
      <c r="H718" s="6">
        <v>87650</v>
      </c>
      <c r="I718" s="6">
        <v>57828</v>
      </c>
      <c r="J718" s="6">
        <v>410863</v>
      </c>
      <c r="K718" s="6">
        <v>29876</v>
      </c>
      <c r="L718" s="6">
        <v>236002</v>
      </c>
      <c r="M718" s="6">
        <v>124516</v>
      </c>
      <c r="N718" s="6">
        <v>48050</v>
      </c>
      <c r="O718" s="6">
        <v>778445</v>
      </c>
      <c r="P718" s="11">
        <v>1473034</v>
      </c>
      <c r="Q718" s="11">
        <v>93932</v>
      </c>
      <c r="R718" s="11">
        <v>596757</v>
      </c>
      <c r="S718" s="11">
        <v>260485</v>
      </c>
      <c r="T718" s="11">
        <v>8292220</v>
      </c>
      <c r="U718" s="11">
        <v>63855</v>
      </c>
      <c r="V718" s="8">
        <v>2782304</v>
      </c>
      <c r="W718" s="7">
        <v>772973</v>
      </c>
      <c r="X718" s="7">
        <v>154457</v>
      </c>
      <c r="Y718" s="7">
        <v>19117276</v>
      </c>
    </row>
    <row r="719" spans="1:25">
      <c r="A719" s="7">
        <v>50020579</v>
      </c>
      <c r="B719" s="18">
        <v>43586</v>
      </c>
      <c r="C719" s="19" t="s">
        <v>25</v>
      </c>
      <c r="D719" s="19" t="s">
        <v>27</v>
      </c>
      <c r="E719" s="19" t="s">
        <v>27</v>
      </c>
      <c r="F719" s="6">
        <v>158275</v>
      </c>
      <c r="G719" s="6">
        <v>36344</v>
      </c>
      <c r="H719" s="6">
        <v>105359</v>
      </c>
      <c r="I719" s="6">
        <v>55960</v>
      </c>
      <c r="J719" s="6">
        <v>550953</v>
      </c>
      <c r="K719" s="6">
        <v>31640</v>
      </c>
      <c r="L719" s="6">
        <v>335636</v>
      </c>
      <c r="M719" s="6">
        <v>124694</v>
      </c>
      <c r="N719" s="6">
        <v>49580</v>
      </c>
      <c r="O719" s="6">
        <v>1411718</v>
      </c>
      <c r="P719" s="11">
        <v>1474153</v>
      </c>
      <c r="Q719" s="11">
        <v>117945</v>
      </c>
      <c r="R719" s="11">
        <v>674698</v>
      </c>
      <c r="S719" s="11">
        <v>225386</v>
      </c>
      <c r="T719" s="11">
        <v>12322115</v>
      </c>
      <c r="U719" s="11">
        <v>69007</v>
      </c>
      <c r="V719" s="8">
        <v>4402108</v>
      </c>
      <c r="W719" s="7">
        <v>778194</v>
      </c>
      <c r="X719" s="7">
        <v>176692</v>
      </c>
      <c r="Y719" s="7">
        <v>53764153</v>
      </c>
    </row>
    <row r="720" spans="1:25">
      <c r="A720" s="7">
        <v>50020579</v>
      </c>
      <c r="B720" s="18">
        <v>43313</v>
      </c>
      <c r="C720" s="19" t="s">
        <v>25</v>
      </c>
      <c r="D720" s="19" t="s">
        <v>28</v>
      </c>
      <c r="E720" s="19" t="s">
        <v>27</v>
      </c>
      <c r="F720" s="6">
        <v>158289</v>
      </c>
      <c r="G720" s="6">
        <v>36816</v>
      </c>
      <c r="H720" s="6">
        <v>95910</v>
      </c>
      <c r="I720" s="6">
        <v>60552</v>
      </c>
      <c r="J720" s="6">
        <v>442300</v>
      </c>
      <c r="K720" s="6">
        <v>32243</v>
      </c>
      <c r="L720" s="6">
        <v>266883</v>
      </c>
      <c r="M720" s="6">
        <v>121263</v>
      </c>
      <c r="N720" s="6">
        <v>57235</v>
      </c>
      <c r="O720" s="6">
        <v>1144586</v>
      </c>
      <c r="P720" s="11">
        <v>1474737</v>
      </c>
      <c r="Q720" s="11">
        <v>125742</v>
      </c>
      <c r="R720" s="11">
        <v>648006</v>
      </c>
      <c r="S720" s="11">
        <v>281302</v>
      </c>
      <c r="T720" s="11">
        <v>9533277</v>
      </c>
      <c r="U720" s="11">
        <v>71724</v>
      </c>
      <c r="V720" s="8">
        <v>3602754</v>
      </c>
      <c r="W720" s="7">
        <v>712945</v>
      </c>
      <c r="X720" s="7">
        <v>247295</v>
      </c>
      <c r="Y720" s="7">
        <v>38601682</v>
      </c>
    </row>
    <row r="721" spans="1:25">
      <c r="A721" s="7">
        <v>50020579</v>
      </c>
      <c r="B721" s="18">
        <v>43497</v>
      </c>
      <c r="C721" s="19" t="s">
        <v>25</v>
      </c>
      <c r="D721" s="19" t="s">
        <v>28</v>
      </c>
      <c r="E721" s="19" t="s">
        <v>27</v>
      </c>
      <c r="F721" s="6">
        <v>158293</v>
      </c>
      <c r="G721" s="6">
        <v>33826</v>
      </c>
      <c r="H721" s="6">
        <v>50855</v>
      </c>
      <c r="I721" s="6">
        <v>49589</v>
      </c>
      <c r="J721" s="6">
        <v>382225</v>
      </c>
      <c r="K721" s="6">
        <v>28682</v>
      </c>
      <c r="L721" s="6">
        <v>240042</v>
      </c>
      <c r="M721" s="6">
        <v>126175</v>
      </c>
      <c r="N721" s="6">
        <v>45349</v>
      </c>
      <c r="O721" s="6">
        <v>1444824</v>
      </c>
      <c r="P721" s="11">
        <v>1475043</v>
      </c>
      <c r="Q721" s="11">
        <v>77190</v>
      </c>
      <c r="R721" s="11">
        <v>301217</v>
      </c>
      <c r="S721" s="11">
        <v>177699</v>
      </c>
      <c r="T721" s="11">
        <v>6528025</v>
      </c>
      <c r="U721" s="11">
        <v>54912</v>
      </c>
      <c r="V721" s="8">
        <v>2875207</v>
      </c>
      <c r="W721" s="7">
        <v>806308</v>
      </c>
      <c r="X721" s="7">
        <v>126180</v>
      </c>
      <c r="Y721" s="7">
        <v>56226820</v>
      </c>
    </row>
    <row r="722" spans="1:25">
      <c r="A722" s="7">
        <v>50020579</v>
      </c>
      <c r="B722" s="18">
        <v>43556</v>
      </c>
      <c r="C722" s="19" t="s">
        <v>25</v>
      </c>
      <c r="D722" s="19" t="s">
        <v>27</v>
      </c>
      <c r="E722" s="19" t="s">
        <v>27</v>
      </c>
      <c r="F722" s="6">
        <v>158301</v>
      </c>
      <c r="G722" s="6">
        <v>40388</v>
      </c>
      <c r="H722" s="6">
        <v>61881</v>
      </c>
      <c r="I722" s="6">
        <v>52457</v>
      </c>
      <c r="J722" s="6">
        <v>514687</v>
      </c>
      <c r="K722" s="6">
        <v>36438</v>
      </c>
      <c r="L722" s="6">
        <v>335902</v>
      </c>
      <c r="M722" s="6">
        <v>120321</v>
      </c>
      <c r="N722" s="6">
        <v>47351</v>
      </c>
      <c r="O722" s="6">
        <v>1479219</v>
      </c>
      <c r="P722" s="11">
        <v>1475434</v>
      </c>
      <c r="Q722" s="11">
        <v>164478</v>
      </c>
      <c r="R722" s="11">
        <v>440625</v>
      </c>
      <c r="S722" s="11">
        <v>210353</v>
      </c>
      <c r="T722" s="11">
        <v>11629705</v>
      </c>
      <c r="U722" s="11">
        <v>96164</v>
      </c>
      <c r="V722" s="8">
        <v>4418061</v>
      </c>
      <c r="W722" s="7">
        <v>681804</v>
      </c>
      <c r="X722" s="7">
        <v>145966</v>
      </c>
      <c r="Y722" s="7">
        <v>67961594</v>
      </c>
    </row>
    <row r="723" spans="1:25">
      <c r="A723" s="7">
        <v>50020579</v>
      </c>
      <c r="B723" s="18">
        <v>43070</v>
      </c>
      <c r="C723" s="19" t="s">
        <v>25</v>
      </c>
      <c r="D723" s="19" t="s">
        <v>28</v>
      </c>
      <c r="E723" s="19" t="s">
        <v>27</v>
      </c>
      <c r="F723" s="6">
        <v>158389</v>
      </c>
      <c r="G723" s="6">
        <v>37084</v>
      </c>
      <c r="H723" s="6">
        <v>91103</v>
      </c>
      <c r="I723" s="6">
        <v>59704</v>
      </c>
      <c r="J723" s="6">
        <v>415819</v>
      </c>
      <c r="K723" s="6">
        <v>32947</v>
      </c>
      <c r="L723" s="6">
        <v>263686</v>
      </c>
      <c r="M723" s="6">
        <v>119547</v>
      </c>
      <c r="N723" s="6">
        <v>55713</v>
      </c>
      <c r="O723" s="6">
        <v>1064351</v>
      </c>
      <c r="P723" s="11">
        <v>1478691</v>
      </c>
      <c r="Q723" s="11">
        <v>130407</v>
      </c>
      <c r="R723" s="11">
        <v>624112</v>
      </c>
      <c r="S723" s="11">
        <v>273181</v>
      </c>
      <c r="T723" s="11">
        <v>9086163</v>
      </c>
      <c r="U723" s="11">
        <v>76546</v>
      </c>
      <c r="V723" s="8">
        <v>3509083</v>
      </c>
      <c r="W723" s="7">
        <v>665323</v>
      </c>
      <c r="X723" s="7">
        <v>223784</v>
      </c>
      <c r="Y723" s="7">
        <v>33882601</v>
      </c>
    </row>
    <row r="724" spans="1:25">
      <c r="A724" s="7">
        <v>50020579</v>
      </c>
      <c r="B724" s="18">
        <v>43586</v>
      </c>
      <c r="C724" s="19" t="s">
        <v>25</v>
      </c>
      <c r="D724" s="19" t="s">
        <v>26</v>
      </c>
      <c r="E724" s="19" t="s">
        <v>27</v>
      </c>
      <c r="F724" s="6">
        <v>158399</v>
      </c>
      <c r="G724" s="6">
        <v>34849</v>
      </c>
      <c r="H724" s="6">
        <v>59275</v>
      </c>
      <c r="I724" s="6">
        <v>57198</v>
      </c>
      <c r="J724" s="6">
        <v>390257</v>
      </c>
      <c r="K724" s="6">
        <v>30498</v>
      </c>
      <c r="L724" s="6">
        <v>229351</v>
      </c>
      <c r="M724" s="6">
        <v>125318</v>
      </c>
      <c r="N724" s="6">
        <v>46608</v>
      </c>
      <c r="O724" s="6">
        <v>597170</v>
      </c>
      <c r="P724" s="11">
        <v>1479438</v>
      </c>
      <c r="Q724" s="11">
        <v>89529</v>
      </c>
      <c r="R724" s="11">
        <v>423191</v>
      </c>
      <c r="S724" s="11">
        <v>245451</v>
      </c>
      <c r="T724" s="11">
        <v>7046125</v>
      </c>
      <c r="U724" s="11">
        <v>66004</v>
      </c>
      <c r="V724" s="8">
        <v>2646154</v>
      </c>
      <c r="W724" s="7">
        <v>785812</v>
      </c>
      <c r="X724" s="7">
        <v>130726</v>
      </c>
      <c r="Y724" s="7">
        <v>11928253</v>
      </c>
    </row>
    <row r="725" spans="1:25">
      <c r="A725" s="7">
        <v>50020579</v>
      </c>
      <c r="B725" s="18">
        <v>43525</v>
      </c>
      <c r="C725" s="19" t="s">
        <v>25</v>
      </c>
      <c r="D725" s="19" t="s">
        <v>26</v>
      </c>
      <c r="E725" s="19" t="s">
        <v>27</v>
      </c>
      <c r="F725" s="6">
        <v>158512</v>
      </c>
      <c r="G725" s="6">
        <v>34859</v>
      </c>
      <c r="H725" s="6">
        <v>60425</v>
      </c>
      <c r="I725" s="6">
        <v>57225</v>
      </c>
      <c r="J725" s="6">
        <v>393702</v>
      </c>
      <c r="K725" s="6">
        <v>29994</v>
      </c>
      <c r="L725" s="6">
        <v>236848</v>
      </c>
      <c r="M725" s="6">
        <v>127108</v>
      </c>
      <c r="N725" s="6">
        <v>46655</v>
      </c>
      <c r="O725" s="6">
        <v>578335</v>
      </c>
      <c r="P725" s="11">
        <v>1482415</v>
      </c>
      <c r="Q725" s="11">
        <v>89803</v>
      </c>
      <c r="R725" s="11">
        <v>429071</v>
      </c>
      <c r="S725" s="11">
        <v>246685</v>
      </c>
      <c r="T725" s="11">
        <v>7384727</v>
      </c>
      <c r="U725" s="11">
        <v>64821</v>
      </c>
      <c r="V725" s="8">
        <v>2831916</v>
      </c>
      <c r="W725" s="7">
        <v>820701</v>
      </c>
      <c r="X725" s="7">
        <v>131593</v>
      </c>
      <c r="Y725" s="7">
        <v>11157868</v>
      </c>
    </row>
    <row r="726" spans="1:25">
      <c r="A726" s="7">
        <v>50020579</v>
      </c>
      <c r="B726" s="18">
        <v>43922</v>
      </c>
      <c r="C726" s="19" t="s">
        <v>25</v>
      </c>
      <c r="D726" s="19" t="s">
        <v>28</v>
      </c>
      <c r="E726" s="19" t="s">
        <v>27</v>
      </c>
      <c r="F726" s="6">
        <v>158827</v>
      </c>
      <c r="G726" s="6">
        <v>38525</v>
      </c>
      <c r="H726" s="6">
        <v>53790</v>
      </c>
      <c r="I726" s="6">
        <v>51265</v>
      </c>
      <c r="J726" s="6">
        <v>471173</v>
      </c>
      <c r="K726" s="6">
        <v>35299</v>
      </c>
      <c r="L726" s="6">
        <v>334669</v>
      </c>
      <c r="M726" s="6">
        <v>121272</v>
      </c>
      <c r="N726" s="6">
        <v>47340</v>
      </c>
      <c r="O726" s="6">
        <v>1626479</v>
      </c>
      <c r="P726" s="11">
        <v>1488205</v>
      </c>
      <c r="Q726" s="11">
        <v>144877</v>
      </c>
      <c r="R726" s="11">
        <v>399100</v>
      </c>
      <c r="S726" s="11">
        <v>199493</v>
      </c>
      <c r="T726" s="11">
        <v>10387337</v>
      </c>
      <c r="U726" s="11">
        <v>88796</v>
      </c>
      <c r="V726" s="8">
        <v>4366558</v>
      </c>
      <c r="W726" s="7">
        <v>714005</v>
      </c>
      <c r="X726" s="7">
        <v>145558</v>
      </c>
      <c r="Y726" s="7">
        <v>90610527</v>
      </c>
    </row>
    <row r="727" spans="1:25">
      <c r="A727" s="7">
        <v>50020579</v>
      </c>
      <c r="B727" s="18">
        <v>43132</v>
      </c>
      <c r="C727" s="19" t="s">
        <v>25</v>
      </c>
      <c r="D727" s="19" t="s">
        <v>27</v>
      </c>
      <c r="E727" s="19" t="s">
        <v>27</v>
      </c>
      <c r="F727" s="6">
        <v>158985</v>
      </c>
      <c r="G727" s="6">
        <v>39109</v>
      </c>
      <c r="H727" s="6">
        <v>65030</v>
      </c>
      <c r="I727" s="6">
        <v>57103</v>
      </c>
      <c r="J727" s="6">
        <v>418065</v>
      </c>
      <c r="K727" s="6">
        <v>35284</v>
      </c>
      <c r="L727" s="6">
        <v>283778</v>
      </c>
      <c r="M727" s="6">
        <v>129158</v>
      </c>
      <c r="N727" s="6">
        <v>48714</v>
      </c>
      <c r="O727" s="6">
        <v>634062</v>
      </c>
      <c r="P727" s="11">
        <v>1493746</v>
      </c>
      <c r="Q727" s="11">
        <v>150133</v>
      </c>
      <c r="R727" s="11">
        <v>464887</v>
      </c>
      <c r="S727" s="11">
        <v>243505</v>
      </c>
      <c r="T727" s="11">
        <v>9147772</v>
      </c>
      <c r="U727" s="11">
        <v>88683</v>
      </c>
      <c r="V727" s="8">
        <v>3964873</v>
      </c>
      <c r="W727" s="7">
        <v>845114</v>
      </c>
      <c r="X727" s="7">
        <v>162929</v>
      </c>
      <c r="Y727" s="7">
        <v>12910404</v>
      </c>
    </row>
    <row r="728" spans="1:25">
      <c r="A728" s="7">
        <v>50020579</v>
      </c>
      <c r="B728" s="18">
        <v>43435</v>
      </c>
      <c r="C728" s="19" t="s">
        <v>25</v>
      </c>
      <c r="D728" s="19" t="s">
        <v>27</v>
      </c>
      <c r="E728" s="19" t="s">
        <v>27</v>
      </c>
      <c r="F728" s="6">
        <v>158998</v>
      </c>
      <c r="G728" s="6">
        <v>36238</v>
      </c>
      <c r="H728" s="6">
        <v>124599</v>
      </c>
      <c r="I728" s="6">
        <v>57353</v>
      </c>
      <c r="J728" s="6">
        <v>571816</v>
      </c>
      <c r="K728" s="6">
        <v>30573</v>
      </c>
      <c r="L728" s="6">
        <v>360403</v>
      </c>
      <c r="M728" s="6">
        <v>125873</v>
      </c>
      <c r="N728" s="6">
        <v>50408</v>
      </c>
      <c r="O728" s="6">
        <v>1404619</v>
      </c>
      <c r="P728" s="11">
        <v>1494613</v>
      </c>
      <c r="Q728" s="11">
        <v>115340</v>
      </c>
      <c r="R728" s="11">
        <v>766746</v>
      </c>
      <c r="S728" s="11">
        <v>249220</v>
      </c>
      <c r="T728" s="11">
        <v>13174047</v>
      </c>
      <c r="U728" s="11">
        <v>66137</v>
      </c>
      <c r="V728" s="8">
        <v>4832933</v>
      </c>
      <c r="W728" s="7">
        <v>798720</v>
      </c>
      <c r="X728" s="7">
        <v>190029</v>
      </c>
      <c r="Y728" s="7">
        <v>52152583</v>
      </c>
    </row>
    <row r="729" spans="1:25">
      <c r="A729" s="7">
        <v>50020579</v>
      </c>
      <c r="B729" s="18">
        <v>43709</v>
      </c>
      <c r="C729" s="19" t="s">
        <v>25</v>
      </c>
      <c r="D729" s="19" t="s">
        <v>26</v>
      </c>
      <c r="E729" s="19" t="s">
        <v>27</v>
      </c>
      <c r="F729" s="6">
        <v>159027</v>
      </c>
      <c r="G729" s="6">
        <v>29340</v>
      </c>
      <c r="H729" s="6">
        <v>51005</v>
      </c>
      <c r="I729" s="6">
        <v>48302</v>
      </c>
      <c r="J729" s="6">
        <v>381294</v>
      </c>
      <c r="K729" s="6">
        <v>22918</v>
      </c>
      <c r="L729" s="6">
        <v>235035</v>
      </c>
      <c r="M729" s="6">
        <v>128143</v>
      </c>
      <c r="N729" s="6">
        <v>46791</v>
      </c>
      <c r="O729" s="6">
        <v>885095</v>
      </c>
      <c r="P729" s="11">
        <v>1495166</v>
      </c>
      <c r="Q729" s="11">
        <v>52457</v>
      </c>
      <c r="R729" s="11">
        <v>304723</v>
      </c>
      <c r="S729" s="11">
        <v>159878</v>
      </c>
      <c r="T729" s="11">
        <v>6235549</v>
      </c>
      <c r="U729" s="11">
        <v>40975</v>
      </c>
      <c r="V729" s="8">
        <v>2735220</v>
      </c>
      <c r="W729" s="7">
        <v>829732</v>
      </c>
      <c r="X729" s="7">
        <v>134475</v>
      </c>
      <c r="Y729" s="7">
        <v>24833133</v>
      </c>
    </row>
    <row r="730" spans="1:25">
      <c r="A730" s="7">
        <v>50020579</v>
      </c>
      <c r="B730" s="18">
        <v>43252</v>
      </c>
      <c r="C730" s="19" t="s">
        <v>25</v>
      </c>
      <c r="D730" s="19" t="s">
        <v>28</v>
      </c>
      <c r="E730" s="19" t="s">
        <v>27</v>
      </c>
      <c r="F730" s="6">
        <v>159089</v>
      </c>
      <c r="G730" s="6">
        <v>35934</v>
      </c>
      <c r="H730" s="6">
        <v>50566</v>
      </c>
      <c r="I730" s="6">
        <v>49527</v>
      </c>
      <c r="J730" s="6">
        <v>400378</v>
      </c>
      <c r="K730" s="6">
        <v>32467</v>
      </c>
      <c r="L730" s="6">
        <v>262621</v>
      </c>
      <c r="M730" s="6">
        <v>128657</v>
      </c>
      <c r="N730" s="6">
        <v>47336</v>
      </c>
      <c r="O730" s="6">
        <v>1283690</v>
      </c>
      <c r="P730" s="11">
        <v>1497029</v>
      </c>
      <c r="Q730" s="11">
        <v>104622</v>
      </c>
      <c r="R730" s="11">
        <v>298104</v>
      </c>
      <c r="S730" s="11">
        <v>175169</v>
      </c>
      <c r="T730" s="11">
        <v>7790906</v>
      </c>
      <c r="U730" s="11">
        <v>73043</v>
      </c>
      <c r="V730" s="8">
        <v>3459457</v>
      </c>
      <c r="W730" s="7">
        <v>834942</v>
      </c>
      <c r="X730" s="7">
        <v>145506</v>
      </c>
      <c r="Y730" s="7">
        <v>46805602</v>
      </c>
    </row>
    <row r="731" spans="1:25">
      <c r="A731" s="7">
        <v>50020579</v>
      </c>
      <c r="B731" s="18">
        <v>44044</v>
      </c>
      <c r="C731" s="19" t="s">
        <v>25</v>
      </c>
      <c r="D731" s="19" t="s">
        <v>28</v>
      </c>
      <c r="E731" s="19" t="s">
        <v>27</v>
      </c>
      <c r="F731" s="6">
        <v>159166</v>
      </c>
      <c r="G731" s="6">
        <v>39002</v>
      </c>
      <c r="H731" s="6">
        <v>53667</v>
      </c>
      <c r="I731" s="6">
        <v>51171</v>
      </c>
      <c r="J731" s="6">
        <v>445174</v>
      </c>
      <c r="K731" s="6">
        <v>35713</v>
      </c>
      <c r="L731" s="6">
        <v>333209</v>
      </c>
      <c r="M731" s="6">
        <v>121228</v>
      </c>
      <c r="N731" s="6">
        <v>47654</v>
      </c>
      <c r="O731" s="6">
        <v>1507426</v>
      </c>
      <c r="P731" s="11">
        <v>1498453</v>
      </c>
      <c r="Q731" s="11">
        <v>148913</v>
      </c>
      <c r="R731" s="11">
        <v>383798</v>
      </c>
      <c r="S731" s="11">
        <v>197981</v>
      </c>
      <c r="T731" s="11">
        <v>9636864</v>
      </c>
      <c r="U731" s="11">
        <v>91774</v>
      </c>
      <c r="V731" s="8">
        <v>4241640</v>
      </c>
      <c r="W731" s="7">
        <v>711177</v>
      </c>
      <c r="X731" s="7">
        <v>150268</v>
      </c>
      <c r="Y731" s="7">
        <v>73920856</v>
      </c>
    </row>
    <row r="732" spans="1:25">
      <c r="A732" s="7">
        <v>50020579</v>
      </c>
      <c r="B732" s="18">
        <v>43497</v>
      </c>
      <c r="C732" s="19" t="s">
        <v>25</v>
      </c>
      <c r="D732" s="19" t="s">
        <v>28</v>
      </c>
      <c r="E732" s="19" t="s">
        <v>27</v>
      </c>
      <c r="F732" s="6">
        <v>159375</v>
      </c>
      <c r="G732" s="6">
        <v>37134</v>
      </c>
      <c r="H732" s="6">
        <v>61899</v>
      </c>
      <c r="I732" s="6">
        <v>57344</v>
      </c>
      <c r="J732" s="6">
        <v>412799</v>
      </c>
      <c r="K732" s="6">
        <v>35058</v>
      </c>
      <c r="L732" s="6">
        <v>260551</v>
      </c>
      <c r="M732" s="6">
        <v>125245</v>
      </c>
      <c r="N732" s="6">
        <v>50036</v>
      </c>
      <c r="O732" s="6">
        <v>722789</v>
      </c>
      <c r="P732" s="11">
        <v>1504947</v>
      </c>
      <c r="Q732" s="11">
        <v>132055</v>
      </c>
      <c r="R732" s="11">
        <v>440897</v>
      </c>
      <c r="S732" s="11">
        <v>248962</v>
      </c>
      <c r="T732" s="11">
        <v>8677262</v>
      </c>
      <c r="U732" s="11">
        <v>84433</v>
      </c>
      <c r="V732" s="8">
        <v>3430737</v>
      </c>
      <c r="W732" s="7">
        <v>784365</v>
      </c>
      <c r="X732" s="7">
        <v>186021</v>
      </c>
      <c r="Y732" s="7">
        <v>17149918</v>
      </c>
    </row>
    <row r="733" spans="1:25">
      <c r="A733" s="7">
        <v>50020579</v>
      </c>
      <c r="B733" s="18">
        <v>43983</v>
      </c>
      <c r="C733" s="19" t="s">
        <v>25</v>
      </c>
      <c r="D733" s="19" t="s">
        <v>28</v>
      </c>
      <c r="E733" s="19" t="s">
        <v>27</v>
      </c>
      <c r="F733" s="6">
        <v>159535</v>
      </c>
      <c r="G733" s="6">
        <v>37131</v>
      </c>
      <c r="H733" s="6">
        <v>53718</v>
      </c>
      <c r="I733" s="6">
        <v>50713</v>
      </c>
      <c r="J733" s="6">
        <v>441716</v>
      </c>
      <c r="K733" s="6">
        <v>35057</v>
      </c>
      <c r="L733" s="6">
        <v>279155</v>
      </c>
      <c r="M733" s="6">
        <v>120704</v>
      </c>
      <c r="N733" s="6">
        <v>47225</v>
      </c>
      <c r="O733" s="6">
        <v>1495055</v>
      </c>
      <c r="P733" s="11">
        <v>1506316</v>
      </c>
      <c r="Q733" s="11">
        <v>131735</v>
      </c>
      <c r="R733" s="11">
        <v>391202</v>
      </c>
      <c r="S733" s="11">
        <v>193037</v>
      </c>
      <c r="T733" s="11">
        <v>9496795</v>
      </c>
      <c r="U733" s="11">
        <v>84354</v>
      </c>
      <c r="V733" s="8">
        <v>3912171</v>
      </c>
      <c r="W733" s="7">
        <v>694094</v>
      </c>
      <c r="X733" s="7">
        <v>142253</v>
      </c>
      <c r="Y733" s="7">
        <v>72070446</v>
      </c>
    </row>
    <row r="734" spans="1:25">
      <c r="A734" s="7">
        <v>50020579</v>
      </c>
      <c r="B734" s="18">
        <v>43678</v>
      </c>
      <c r="C734" s="19" t="s">
        <v>25</v>
      </c>
      <c r="D734" s="19" t="s">
        <v>27</v>
      </c>
      <c r="E734" s="19" t="s">
        <v>27</v>
      </c>
      <c r="F734" s="6">
        <v>159570</v>
      </c>
      <c r="G734" s="6">
        <v>38429</v>
      </c>
      <c r="H734" s="6">
        <v>60830</v>
      </c>
      <c r="I734" s="6">
        <v>51297</v>
      </c>
      <c r="J734" s="6">
        <v>486777</v>
      </c>
      <c r="K734" s="6">
        <v>35019</v>
      </c>
      <c r="L734" s="6">
        <v>337580</v>
      </c>
      <c r="M734" s="6">
        <v>121090</v>
      </c>
      <c r="N734" s="6">
        <v>46802</v>
      </c>
      <c r="O734" s="6">
        <v>1460833</v>
      </c>
      <c r="P734" s="11">
        <v>1507768</v>
      </c>
      <c r="Q734" s="11">
        <v>144224</v>
      </c>
      <c r="R734" s="11">
        <v>431025</v>
      </c>
      <c r="S734" s="11">
        <v>200039</v>
      </c>
      <c r="T734" s="11">
        <v>11217246</v>
      </c>
      <c r="U734" s="11">
        <v>83988</v>
      </c>
      <c r="V734" s="8">
        <v>4468235</v>
      </c>
      <c r="W734" s="7">
        <v>702931</v>
      </c>
      <c r="X734" s="7">
        <v>134612</v>
      </c>
      <c r="Y734" s="7">
        <v>63280660</v>
      </c>
    </row>
    <row r="735" spans="1:25">
      <c r="A735" s="7">
        <v>50020579</v>
      </c>
      <c r="B735" s="18">
        <v>44013</v>
      </c>
      <c r="C735" s="19" t="s">
        <v>25</v>
      </c>
      <c r="D735" s="19" t="s">
        <v>28</v>
      </c>
      <c r="E735" s="19" t="s">
        <v>27</v>
      </c>
      <c r="F735" s="6">
        <v>159636</v>
      </c>
      <c r="G735" s="6">
        <v>37809</v>
      </c>
      <c r="H735" s="6">
        <v>53985</v>
      </c>
      <c r="I735" s="6">
        <v>51255</v>
      </c>
      <c r="J735" s="6">
        <v>447898</v>
      </c>
      <c r="K735" s="6">
        <v>35274</v>
      </c>
      <c r="L735" s="6">
        <v>331830</v>
      </c>
      <c r="M735" s="6">
        <v>121265</v>
      </c>
      <c r="N735" s="6">
        <v>47844</v>
      </c>
      <c r="O735" s="6">
        <v>1590407</v>
      </c>
      <c r="P735" s="11">
        <v>1508890</v>
      </c>
      <c r="Q735" s="11">
        <v>140623</v>
      </c>
      <c r="R735" s="11">
        <v>412409</v>
      </c>
      <c r="S735" s="11">
        <v>199324</v>
      </c>
      <c r="T735" s="11">
        <v>9716985</v>
      </c>
      <c r="U735" s="11">
        <v>88499</v>
      </c>
      <c r="V735" s="8">
        <v>4213479</v>
      </c>
      <c r="W735" s="7">
        <v>713074</v>
      </c>
      <c r="X735" s="7">
        <v>151725</v>
      </c>
      <c r="Y735" s="7">
        <v>81816554</v>
      </c>
    </row>
    <row r="736" spans="1:25">
      <c r="A736" s="7">
        <v>50020579</v>
      </c>
      <c r="B736" s="18">
        <v>43556</v>
      </c>
      <c r="C736" s="19" t="s">
        <v>25</v>
      </c>
      <c r="D736" s="19" t="s">
        <v>27</v>
      </c>
      <c r="E736" s="19" t="s">
        <v>27</v>
      </c>
      <c r="F736" s="6">
        <v>159678</v>
      </c>
      <c r="G736" s="6">
        <v>36247</v>
      </c>
      <c r="H736" s="6">
        <v>103294</v>
      </c>
      <c r="I736" s="6">
        <v>54065</v>
      </c>
      <c r="J736" s="6">
        <v>542769</v>
      </c>
      <c r="K736" s="6">
        <v>31420</v>
      </c>
      <c r="L736" s="6">
        <v>337312</v>
      </c>
      <c r="M736" s="6">
        <v>123532</v>
      </c>
      <c r="N736" s="6">
        <v>49128</v>
      </c>
      <c r="O736" s="6">
        <v>1403457</v>
      </c>
      <c r="P736" s="11">
        <v>1509849</v>
      </c>
      <c r="Q736" s="11">
        <v>115867</v>
      </c>
      <c r="R736" s="11">
        <v>660325</v>
      </c>
      <c r="S736" s="11">
        <v>218440</v>
      </c>
      <c r="T736" s="11">
        <v>12100179</v>
      </c>
      <c r="U736" s="11">
        <v>67288</v>
      </c>
      <c r="V736" s="8">
        <v>4447251</v>
      </c>
      <c r="W736" s="7">
        <v>756875</v>
      </c>
      <c r="X736" s="7">
        <v>170010</v>
      </c>
      <c r="Y736" s="7">
        <v>51684412</v>
      </c>
    </row>
    <row r="737" spans="1:25">
      <c r="A737" s="7">
        <v>50020579</v>
      </c>
      <c r="B737" s="18">
        <v>43617</v>
      </c>
      <c r="C737" s="19" t="s">
        <v>25</v>
      </c>
      <c r="D737" s="19" t="s">
        <v>26</v>
      </c>
      <c r="E737" s="19" t="s">
        <v>27</v>
      </c>
      <c r="F737" s="6">
        <v>160114</v>
      </c>
      <c r="G737" s="6">
        <v>34729</v>
      </c>
      <c r="H737" s="6">
        <v>67173</v>
      </c>
      <c r="I737" s="6">
        <v>59848</v>
      </c>
      <c r="J737" s="6">
        <v>396152</v>
      </c>
      <c r="K737" s="6">
        <v>29934</v>
      </c>
      <c r="L737" s="6">
        <v>243647</v>
      </c>
      <c r="M737" s="6">
        <v>131746</v>
      </c>
      <c r="N737" s="6">
        <v>48915</v>
      </c>
      <c r="O737" s="6">
        <v>659523</v>
      </c>
      <c r="P737" s="11">
        <v>1516470</v>
      </c>
      <c r="Q737" s="11">
        <v>87339</v>
      </c>
      <c r="R737" s="11">
        <v>483937</v>
      </c>
      <c r="S737" s="11">
        <v>273912</v>
      </c>
      <c r="T737" s="11">
        <v>7505396</v>
      </c>
      <c r="U737" s="11">
        <v>64309</v>
      </c>
      <c r="V737" s="8">
        <v>2960131</v>
      </c>
      <c r="W737" s="7">
        <v>865616</v>
      </c>
      <c r="X737" s="7">
        <v>166948</v>
      </c>
      <c r="Y737" s="7">
        <v>14345853</v>
      </c>
    </row>
    <row r="738" spans="1:25">
      <c r="A738" s="7">
        <v>50020579</v>
      </c>
      <c r="B738" s="18">
        <v>43070</v>
      </c>
      <c r="C738" s="19" t="s">
        <v>25</v>
      </c>
      <c r="D738" s="19" t="s">
        <v>28</v>
      </c>
      <c r="E738" s="19" t="s">
        <v>27</v>
      </c>
      <c r="F738" s="6">
        <v>160174</v>
      </c>
      <c r="G738" s="6">
        <v>36068</v>
      </c>
      <c r="H738" s="6">
        <v>52411</v>
      </c>
      <c r="I738" s="6">
        <v>51202</v>
      </c>
      <c r="J738" s="6">
        <v>412762</v>
      </c>
      <c r="K738" s="6">
        <v>33187</v>
      </c>
      <c r="L738" s="6">
        <v>274372</v>
      </c>
      <c r="M738" s="6">
        <v>135381</v>
      </c>
      <c r="N738" s="6">
        <v>48076</v>
      </c>
      <c r="O738" s="6">
        <v>1384689</v>
      </c>
      <c r="P738" s="11">
        <v>1519956</v>
      </c>
      <c r="Q738" s="11">
        <v>112124</v>
      </c>
      <c r="R738" s="11">
        <v>338465</v>
      </c>
      <c r="S738" s="11">
        <v>198457</v>
      </c>
      <c r="T738" s="11">
        <v>8637381</v>
      </c>
      <c r="U738" s="11">
        <v>77836</v>
      </c>
      <c r="V738" s="8">
        <v>3816695</v>
      </c>
      <c r="W738" s="7">
        <v>913882</v>
      </c>
      <c r="X738" s="7">
        <v>155469</v>
      </c>
      <c r="Y738" s="7">
        <v>50559066</v>
      </c>
    </row>
    <row r="739" spans="1:25">
      <c r="A739" s="7">
        <v>50020579</v>
      </c>
      <c r="B739" s="18">
        <v>43983</v>
      </c>
      <c r="C739" s="19" t="s">
        <v>25</v>
      </c>
      <c r="D739" s="19" t="s">
        <v>28</v>
      </c>
      <c r="E739" s="19" t="s">
        <v>27</v>
      </c>
      <c r="F739" s="6">
        <v>160211</v>
      </c>
      <c r="G739" s="6">
        <v>35262</v>
      </c>
      <c r="H739" s="6">
        <v>99461</v>
      </c>
      <c r="I739" s="6">
        <v>60201</v>
      </c>
      <c r="J739" s="6">
        <v>412791</v>
      </c>
      <c r="K739" s="6">
        <v>30690</v>
      </c>
      <c r="L739" s="6">
        <v>253189</v>
      </c>
      <c r="M739" s="6">
        <v>121453</v>
      </c>
      <c r="N739" s="6">
        <v>57377</v>
      </c>
      <c r="O739" s="6">
        <v>1220341</v>
      </c>
      <c r="P739" s="11">
        <v>1521496</v>
      </c>
      <c r="Q739" s="11">
        <v>99271</v>
      </c>
      <c r="R739" s="11">
        <v>655370</v>
      </c>
      <c r="S739" s="11">
        <v>278282</v>
      </c>
      <c r="T739" s="11">
        <v>8662605</v>
      </c>
      <c r="U739" s="11">
        <v>66359</v>
      </c>
      <c r="V739" s="8">
        <v>3172545</v>
      </c>
      <c r="W739" s="7">
        <v>723278</v>
      </c>
      <c r="X739" s="7">
        <v>250229</v>
      </c>
      <c r="Y739" s="7">
        <v>43863880</v>
      </c>
    </row>
    <row r="740" spans="1:25">
      <c r="A740" s="7">
        <v>50020579</v>
      </c>
      <c r="B740" s="18">
        <v>43344</v>
      </c>
      <c r="C740" s="19" t="s">
        <v>25</v>
      </c>
      <c r="D740" s="19" t="s">
        <v>27</v>
      </c>
      <c r="E740" s="19" t="s">
        <v>27</v>
      </c>
      <c r="F740" s="6">
        <v>160445</v>
      </c>
      <c r="G740" s="6">
        <v>38543</v>
      </c>
      <c r="H740" s="6">
        <v>125053</v>
      </c>
      <c r="I740" s="6">
        <v>66989</v>
      </c>
      <c r="J740" s="6">
        <v>488914</v>
      </c>
      <c r="K740" s="6">
        <v>33338</v>
      </c>
      <c r="L740" s="6">
        <v>334125</v>
      </c>
      <c r="M740" s="6">
        <v>125339</v>
      </c>
      <c r="N740" s="6">
        <v>60672</v>
      </c>
      <c r="O740" s="6">
        <v>1159291</v>
      </c>
      <c r="P740" s="11">
        <v>1529411</v>
      </c>
      <c r="Q740" s="11">
        <v>145250</v>
      </c>
      <c r="R740" s="11">
        <v>779418</v>
      </c>
      <c r="S740" s="11">
        <v>322265</v>
      </c>
      <c r="T740" s="11">
        <v>11269378</v>
      </c>
      <c r="U740" s="11">
        <v>78503</v>
      </c>
      <c r="V740" s="8">
        <v>4343945</v>
      </c>
      <c r="W740" s="7">
        <v>786313</v>
      </c>
      <c r="X740" s="7">
        <v>282296</v>
      </c>
      <c r="Y740" s="7">
        <v>39924657</v>
      </c>
    </row>
    <row r="741" spans="1:25">
      <c r="A741" s="7">
        <v>50020579</v>
      </c>
      <c r="B741" s="18">
        <v>43313</v>
      </c>
      <c r="C741" s="19" t="s">
        <v>25</v>
      </c>
      <c r="D741" s="19" t="s">
        <v>28</v>
      </c>
      <c r="E741" s="19" t="s">
        <v>27</v>
      </c>
      <c r="F741" s="6">
        <v>160501</v>
      </c>
      <c r="G741" s="6">
        <v>36255</v>
      </c>
      <c r="H741" s="6">
        <v>51794</v>
      </c>
      <c r="I741" s="6">
        <v>50371</v>
      </c>
      <c r="J741" s="6">
        <v>410699</v>
      </c>
      <c r="K741" s="6">
        <v>34189</v>
      </c>
      <c r="L741" s="6">
        <v>263777</v>
      </c>
      <c r="M741" s="6">
        <v>129484</v>
      </c>
      <c r="N741" s="6">
        <v>48010</v>
      </c>
      <c r="O741" s="6">
        <v>1415494</v>
      </c>
      <c r="P741" s="11">
        <v>1533405</v>
      </c>
      <c r="Q741" s="11">
        <v>116262</v>
      </c>
      <c r="R741" s="11">
        <v>323521</v>
      </c>
      <c r="S741" s="11">
        <v>189839</v>
      </c>
      <c r="T741" s="11">
        <v>8262088</v>
      </c>
      <c r="U741" s="11">
        <v>81324</v>
      </c>
      <c r="V741" s="8">
        <v>3514070</v>
      </c>
      <c r="W741" s="7">
        <v>851395</v>
      </c>
      <c r="X741" s="7">
        <v>153764</v>
      </c>
      <c r="Y741" s="7">
        <v>54021856</v>
      </c>
    </row>
    <row r="742" spans="1:25">
      <c r="A742" s="7">
        <v>50020579</v>
      </c>
      <c r="B742" s="18">
        <v>43435</v>
      </c>
      <c r="C742" s="19" t="s">
        <v>25</v>
      </c>
      <c r="D742" s="19" t="s">
        <v>28</v>
      </c>
      <c r="E742" s="19" t="s">
        <v>27</v>
      </c>
      <c r="F742" s="6">
        <v>160714</v>
      </c>
      <c r="G742" s="6">
        <v>36699</v>
      </c>
      <c r="H742" s="6">
        <v>106213</v>
      </c>
      <c r="I742" s="6">
        <v>63446</v>
      </c>
      <c r="J742" s="6">
        <v>453237</v>
      </c>
      <c r="K742" s="6">
        <v>32388</v>
      </c>
      <c r="L742" s="6">
        <v>266088</v>
      </c>
      <c r="M742" s="6">
        <v>121211</v>
      </c>
      <c r="N742" s="6">
        <v>57272</v>
      </c>
      <c r="O742" s="6">
        <v>1121932</v>
      </c>
      <c r="P742" s="11">
        <v>1540543</v>
      </c>
      <c r="Q742" s="11">
        <v>123646</v>
      </c>
      <c r="R742" s="11">
        <v>681848</v>
      </c>
      <c r="S742" s="11">
        <v>299631</v>
      </c>
      <c r="T742" s="11">
        <v>9947765</v>
      </c>
      <c r="U742" s="11">
        <v>72441</v>
      </c>
      <c r="V742" s="8">
        <v>3560443</v>
      </c>
      <c r="W742" s="7">
        <v>709743</v>
      </c>
      <c r="X742" s="7">
        <v>248090</v>
      </c>
      <c r="Y742" s="7">
        <v>36757436</v>
      </c>
    </row>
    <row r="743" spans="1:25">
      <c r="A743" s="7">
        <v>50020579</v>
      </c>
      <c r="B743" s="18">
        <v>43556</v>
      </c>
      <c r="C743" s="19" t="s">
        <v>25</v>
      </c>
      <c r="D743" s="19" t="s">
        <v>28</v>
      </c>
      <c r="E743" s="19" t="s">
        <v>27</v>
      </c>
      <c r="F743" s="6">
        <v>160765</v>
      </c>
      <c r="G743" s="6">
        <v>36240</v>
      </c>
      <c r="H743" s="6">
        <v>93026</v>
      </c>
      <c r="I743" s="6">
        <v>60179</v>
      </c>
      <c r="J743" s="6">
        <v>442501</v>
      </c>
      <c r="K743" s="6">
        <v>31986</v>
      </c>
      <c r="L743" s="6">
        <v>260311</v>
      </c>
      <c r="M743" s="6">
        <v>121755</v>
      </c>
      <c r="N743" s="6">
        <v>56701</v>
      </c>
      <c r="O743" s="6">
        <v>1159208</v>
      </c>
      <c r="P743" s="11">
        <v>1542650</v>
      </c>
      <c r="Q743" s="11">
        <v>115451</v>
      </c>
      <c r="R743" s="11">
        <v>634718</v>
      </c>
      <c r="S743" s="11">
        <v>277800</v>
      </c>
      <c r="T743" s="11">
        <v>9540965</v>
      </c>
      <c r="U743" s="11">
        <v>70268</v>
      </c>
      <c r="V743" s="8">
        <v>3424687</v>
      </c>
      <c r="W743" s="7">
        <v>729291</v>
      </c>
      <c r="X743" s="7">
        <v>237898</v>
      </c>
      <c r="Y743" s="7">
        <v>39882568</v>
      </c>
    </row>
    <row r="744" spans="1:25">
      <c r="A744" s="7">
        <v>50020579</v>
      </c>
      <c r="B744" s="18">
        <v>43739</v>
      </c>
      <c r="C744" s="19" t="s">
        <v>25</v>
      </c>
      <c r="D744" s="19" t="s">
        <v>27</v>
      </c>
      <c r="E744" s="19" t="s">
        <v>27</v>
      </c>
      <c r="F744" s="6">
        <v>160834</v>
      </c>
      <c r="G744" s="6">
        <v>37517</v>
      </c>
      <c r="H744" s="6">
        <v>53980</v>
      </c>
      <c r="I744" s="6">
        <v>50875</v>
      </c>
      <c r="J744" s="6">
        <v>490894</v>
      </c>
      <c r="K744" s="6">
        <v>34376</v>
      </c>
      <c r="L744" s="6">
        <v>351047</v>
      </c>
      <c r="M744" s="6">
        <v>121590</v>
      </c>
      <c r="N744" s="6">
        <v>48268</v>
      </c>
      <c r="O744" s="6">
        <v>2248116</v>
      </c>
      <c r="P744" s="11">
        <v>1544689</v>
      </c>
      <c r="Q744" s="11">
        <v>137901</v>
      </c>
      <c r="R744" s="11">
        <v>411426</v>
      </c>
      <c r="S744" s="11">
        <v>194698</v>
      </c>
      <c r="T744" s="11">
        <v>11297400</v>
      </c>
      <c r="U744" s="11">
        <v>81722</v>
      </c>
      <c r="V744" s="8">
        <v>4685273</v>
      </c>
      <c r="W744" s="7">
        <v>726597</v>
      </c>
      <c r="X744" s="7">
        <v>158665</v>
      </c>
      <c r="Y744" s="7">
        <v>143634927</v>
      </c>
    </row>
    <row r="745" spans="1:25">
      <c r="A745" s="7">
        <v>50020579</v>
      </c>
      <c r="B745" s="18">
        <v>44013</v>
      </c>
      <c r="C745" s="19" t="s">
        <v>25</v>
      </c>
      <c r="D745" s="19" t="s">
        <v>26</v>
      </c>
      <c r="E745" s="19" t="s">
        <v>27</v>
      </c>
      <c r="F745" s="6">
        <v>160916</v>
      </c>
      <c r="G745" s="6">
        <v>36042</v>
      </c>
      <c r="H745" s="6">
        <v>67716</v>
      </c>
      <c r="I745" s="6">
        <v>57464</v>
      </c>
      <c r="J745" s="6">
        <v>394683</v>
      </c>
      <c r="K745" s="6">
        <v>33018</v>
      </c>
      <c r="L745" s="6">
        <v>239971</v>
      </c>
      <c r="M745" s="6">
        <v>121394</v>
      </c>
      <c r="N745" s="6">
        <v>53879</v>
      </c>
      <c r="O745" s="6">
        <v>597568</v>
      </c>
      <c r="P745" s="11">
        <v>1551635</v>
      </c>
      <c r="Q745" s="11">
        <v>110684</v>
      </c>
      <c r="R745" s="11">
        <v>493978</v>
      </c>
      <c r="S745" s="11">
        <v>252111</v>
      </c>
      <c r="T745" s="11">
        <v>7446671</v>
      </c>
      <c r="U745" s="11">
        <v>76658</v>
      </c>
      <c r="V745" s="8">
        <v>2872701</v>
      </c>
      <c r="W745" s="7">
        <v>721204</v>
      </c>
      <c r="X745" s="7">
        <v>217082</v>
      </c>
      <c r="Y745" s="7">
        <v>11952194</v>
      </c>
    </row>
    <row r="746" spans="1:25">
      <c r="A746" s="7">
        <v>50020579</v>
      </c>
      <c r="B746" s="18">
        <v>43405</v>
      </c>
      <c r="C746" s="19" t="s">
        <v>25</v>
      </c>
      <c r="D746" s="19" t="s">
        <v>26</v>
      </c>
      <c r="E746" s="19" t="s">
        <v>27</v>
      </c>
      <c r="F746" s="6">
        <v>160927</v>
      </c>
      <c r="G746" s="6">
        <v>38191</v>
      </c>
      <c r="H746" s="6">
        <v>61324</v>
      </c>
      <c r="I746" s="6">
        <v>59782</v>
      </c>
      <c r="J746" s="6">
        <v>471179</v>
      </c>
      <c r="K746" s="6">
        <v>39664</v>
      </c>
      <c r="L746" s="6">
        <v>334132</v>
      </c>
      <c r="M746" s="6">
        <v>133021</v>
      </c>
      <c r="N746" s="6">
        <v>57198</v>
      </c>
      <c r="O746" s="6">
        <v>998496</v>
      </c>
      <c r="P746" s="11">
        <v>1553193</v>
      </c>
      <c r="Q746" s="11">
        <v>143023</v>
      </c>
      <c r="R746" s="11">
        <v>434147</v>
      </c>
      <c r="S746" s="11">
        <v>273577</v>
      </c>
      <c r="T746" s="11">
        <v>10388058</v>
      </c>
      <c r="U746" s="11">
        <v>103997</v>
      </c>
      <c r="V746" s="8">
        <v>4344572</v>
      </c>
      <c r="W746" s="7">
        <v>895335</v>
      </c>
      <c r="X746" s="7">
        <v>245505</v>
      </c>
      <c r="Y746" s="7">
        <v>29936495</v>
      </c>
    </row>
    <row r="747" spans="1:25">
      <c r="A747" s="7">
        <v>50020579</v>
      </c>
      <c r="B747" s="18">
        <v>43405</v>
      </c>
      <c r="C747" s="19" t="s">
        <v>25</v>
      </c>
      <c r="D747" s="19" t="s">
        <v>28</v>
      </c>
      <c r="E747" s="19" t="s">
        <v>27</v>
      </c>
      <c r="F747" s="6">
        <v>160936</v>
      </c>
      <c r="G747" s="6">
        <v>37189</v>
      </c>
      <c r="H747" s="6">
        <v>107011</v>
      </c>
      <c r="I747" s="6">
        <v>65432</v>
      </c>
      <c r="J747" s="6">
        <v>454761</v>
      </c>
      <c r="K747" s="6">
        <v>33686</v>
      </c>
      <c r="L747" s="6">
        <v>256003</v>
      </c>
      <c r="M747" s="6">
        <v>118986</v>
      </c>
      <c r="N747" s="6">
        <v>57528</v>
      </c>
      <c r="O747" s="6">
        <v>1143650</v>
      </c>
      <c r="P747" s="11">
        <v>1553989</v>
      </c>
      <c r="Q747" s="11">
        <v>133740</v>
      </c>
      <c r="R747" s="11">
        <v>689717</v>
      </c>
      <c r="S747" s="11">
        <v>307224</v>
      </c>
      <c r="T747" s="11">
        <v>10050055</v>
      </c>
      <c r="U747" s="11">
        <v>79638</v>
      </c>
      <c r="V747" s="8">
        <v>3307711</v>
      </c>
      <c r="W747" s="7">
        <v>660039</v>
      </c>
      <c r="X747" s="7">
        <v>253906</v>
      </c>
      <c r="Y747" s="7">
        <v>38474520</v>
      </c>
    </row>
    <row r="748" spans="1:25">
      <c r="A748" s="7">
        <v>50020579</v>
      </c>
      <c r="B748" s="18">
        <v>43070</v>
      </c>
      <c r="C748" s="19" t="s">
        <v>25</v>
      </c>
      <c r="D748" s="19" t="s">
        <v>26</v>
      </c>
      <c r="E748" s="19" t="s">
        <v>27</v>
      </c>
      <c r="F748" s="6">
        <v>160959</v>
      </c>
      <c r="G748" s="6">
        <v>37169</v>
      </c>
      <c r="H748" s="6">
        <v>53039</v>
      </c>
      <c r="I748" s="6">
        <v>56035</v>
      </c>
      <c r="J748" s="6">
        <v>442543</v>
      </c>
      <c r="K748" s="6">
        <v>37490</v>
      </c>
      <c r="L748" s="6">
        <v>288679</v>
      </c>
      <c r="M748" s="6">
        <v>125327</v>
      </c>
      <c r="N748" s="6">
        <v>52138</v>
      </c>
      <c r="O748" s="6">
        <v>884854</v>
      </c>
      <c r="P748" s="11">
        <v>1555207</v>
      </c>
      <c r="Q748" s="11">
        <v>133172</v>
      </c>
      <c r="R748" s="11">
        <v>356663</v>
      </c>
      <c r="S748" s="11">
        <v>226304</v>
      </c>
      <c r="T748" s="11">
        <v>9541447</v>
      </c>
      <c r="U748" s="11">
        <v>99203</v>
      </c>
      <c r="V748" s="8">
        <v>4002230</v>
      </c>
      <c r="W748" s="7">
        <v>786029</v>
      </c>
      <c r="X748" s="7">
        <v>206043</v>
      </c>
      <c r="Y748" s="7">
        <v>24811814</v>
      </c>
    </row>
    <row r="749" spans="1:25">
      <c r="A749" s="7">
        <v>50020579</v>
      </c>
      <c r="B749" s="18">
        <v>43132</v>
      </c>
      <c r="C749" s="19" t="s">
        <v>25</v>
      </c>
      <c r="D749" s="19" t="s">
        <v>28</v>
      </c>
      <c r="E749" s="19" t="s">
        <v>27</v>
      </c>
      <c r="F749" s="6">
        <v>161049</v>
      </c>
      <c r="G749" s="6">
        <v>40942</v>
      </c>
      <c r="H749" s="6">
        <v>125703</v>
      </c>
      <c r="I749" s="6">
        <v>58138</v>
      </c>
      <c r="J749" s="6">
        <v>480144</v>
      </c>
      <c r="K749" s="6">
        <v>36024</v>
      </c>
      <c r="L749" s="6">
        <v>335634</v>
      </c>
      <c r="M749" s="6">
        <v>131091</v>
      </c>
      <c r="N749" s="6">
        <v>49607</v>
      </c>
      <c r="O749" s="6">
        <v>713511</v>
      </c>
      <c r="P749" s="11">
        <v>1558540</v>
      </c>
      <c r="Q749" s="11">
        <v>171161</v>
      </c>
      <c r="R749" s="11">
        <v>809415</v>
      </c>
      <c r="S749" s="11">
        <v>264844</v>
      </c>
      <c r="T749" s="11">
        <v>11090960</v>
      </c>
      <c r="U749" s="11">
        <v>93104</v>
      </c>
      <c r="V749" s="8">
        <v>4402008</v>
      </c>
      <c r="W749" s="7">
        <v>860745</v>
      </c>
      <c r="X749" s="7">
        <v>178590</v>
      </c>
      <c r="Y749" s="7">
        <v>17021741</v>
      </c>
    </row>
    <row r="750" spans="1:25">
      <c r="A750" s="7">
        <v>50020579</v>
      </c>
      <c r="B750" s="18">
        <v>44013</v>
      </c>
      <c r="C750" s="19" t="s">
        <v>25</v>
      </c>
      <c r="D750" s="19" t="s">
        <v>28</v>
      </c>
      <c r="E750" s="19" t="s">
        <v>27</v>
      </c>
      <c r="F750" s="6">
        <v>161271</v>
      </c>
      <c r="G750" s="6">
        <v>35568</v>
      </c>
      <c r="H750" s="6">
        <v>108224</v>
      </c>
      <c r="I750" s="6">
        <v>60904</v>
      </c>
      <c r="J750" s="6">
        <v>413339</v>
      </c>
      <c r="K750" s="6">
        <v>31513</v>
      </c>
      <c r="L750" s="6">
        <v>259008</v>
      </c>
      <c r="M750" s="6">
        <v>123495</v>
      </c>
      <c r="N750" s="6">
        <v>57837</v>
      </c>
      <c r="O750" s="6">
        <v>1289537</v>
      </c>
      <c r="P750" s="11">
        <v>1561721</v>
      </c>
      <c r="Q750" s="11">
        <v>101651</v>
      </c>
      <c r="R750" s="11">
        <v>699402</v>
      </c>
      <c r="S750" s="11">
        <v>284124</v>
      </c>
      <c r="T750" s="11">
        <v>8909447</v>
      </c>
      <c r="U750" s="11">
        <v>67580</v>
      </c>
      <c r="V750" s="8">
        <v>3385383</v>
      </c>
      <c r="W750" s="7">
        <v>755005</v>
      </c>
      <c r="X750" s="7">
        <v>260872</v>
      </c>
      <c r="Y750" s="7">
        <v>47078521</v>
      </c>
    </row>
    <row r="751" spans="1:25">
      <c r="A751" s="7">
        <v>50020579</v>
      </c>
      <c r="B751" s="18">
        <v>43678</v>
      </c>
      <c r="C751" s="19" t="s">
        <v>25</v>
      </c>
      <c r="D751" s="19" t="s">
        <v>26</v>
      </c>
      <c r="E751" s="19" t="s">
        <v>27</v>
      </c>
      <c r="F751" s="6">
        <v>161498</v>
      </c>
      <c r="G751" s="6">
        <v>34838</v>
      </c>
      <c r="H751" s="6">
        <v>53215</v>
      </c>
      <c r="I751" s="6">
        <v>51591</v>
      </c>
      <c r="J751" s="6">
        <v>382555</v>
      </c>
      <c r="K751" s="6">
        <v>29039</v>
      </c>
      <c r="L751" s="6">
        <v>210158</v>
      </c>
      <c r="M751" s="6">
        <v>109736</v>
      </c>
      <c r="N751" s="6">
        <v>47407</v>
      </c>
      <c r="O751" s="6">
        <v>493000</v>
      </c>
      <c r="P751" s="11">
        <v>1565443</v>
      </c>
      <c r="Q751" s="11">
        <v>89105</v>
      </c>
      <c r="R751" s="11">
        <v>365230</v>
      </c>
      <c r="S751" s="11">
        <v>201500</v>
      </c>
      <c r="T751" s="11">
        <v>6553734</v>
      </c>
      <c r="U751" s="11">
        <v>59471</v>
      </c>
      <c r="V751" s="8">
        <v>2081640</v>
      </c>
      <c r="W751" s="7">
        <v>548974</v>
      </c>
      <c r="X751" s="7">
        <v>147155</v>
      </c>
      <c r="Y751" s="7">
        <v>7594732</v>
      </c>
    </row>
    <row r="752" spans="1:25">
      <c r="A752" s="7">
        <v>50020579</v>
      </c>
      <c r="B752" s="18">
        <v>43101</v>
      </c>
      <c r="C752" s="19" t="s">
        <v>25</v>
      </c>
      <c r="D752" s="19" t="s">
        <v>28</v>
      </c>
      <c r="E752" s="19" t="s">
        <v>27</v>
      </c>
      <c r="F752" s="6">
        <v>161551</v>
      </c>
      <c r="G752" s="6">
        <v>37055</v>
      </c>
      <c r="H752" s="6">
        <v>90063</v>
      </c>
      <c r="I752" s="6">
        <v>59939</v>
      </c>
      <c r="J752" s="6">
        <v>420089</v>
      </c>
      <c r="K752" s="6">
        <v>32831</v>
      </c>
      <c r="L752" s="6">
        <v>265926</v>
      </c>
      <c r="M752" s="6">
        <v>119662</v>
      </c>
      <c r="N752" s="6">
        <v>55041</v>
      </c>
      <c r="O752" s="6">
        <v>1044476</v>
      </c>
      <c r="P752" s="11">
        <v>1568128</v>
      </c>
      <c r="Q752" s="11">
        <v>129530</v>
      </c>
      <c r="R752" s="11">
        <v>613593</v>
      </c>
      <c r="S752" s="11">
        <v>274354</v>
      </c>
      <c r="T752" s="11">
        <v>9220722</v>
      </c>
      <c r="U752" s="11">
        <v>76261</v>
      </c>
      <c r="V752" s="8">
        <v>3557093</v>
      </c>
      <c r="W752" s="7">
        <v>668584</v>
      </c>
      <c r="X752" s="7">
        <v>221256</v>
      </c>
      <c r="Y752" s="7">
        <v>32371195</v>
      </c>
    </row>
    <row r="753" spans="1:25">
      <c r="A753" s="7">
        <v>50020579</v>
      </c>
      <c r="B753" s="18">
        <v>43556</v>
      </c>
      <c r="C753" s="19" t="s">
        <v>25</v>
      </c>
      <c r="D753" s="19" t="s">
        <v>26</v>
      </c>
      <c r="E753" s="19" t="s">
        <v>27</v>
      </c>
      <c r="F753" s="6">
        <v>161659</v>
      </c>
      <c r="G753" s="6">
        <v>38957</v>
      </c>
      <c r="H753" s="6">
        <v>53684</v>
      </c>
      <c r="I753" s="6">
        <v>57531</v>
      </c>
      <c r="J753" s="6">
        <v>428176</v>
      </c>
      <c r="K753" s="6">
        <v>42133</v>
      </c>
      <c r="L753" s="6">
        <v>269953</v>
      </c>
      <c r="M753" s="6">
        <v>126456</v>
      </c>
      <c r="N753" s="6">
        <v>56220</v>
      </c>
      <c r="O753" s="6">
        <v>940949</v>
      </c>
      <c r="P753" s="11">
        <v>1570718</v>
      </c>
      <c r="Q753" s="11">
        <v>147989</v>
      </c>
      <c r="R753" s="11">
        <v>385160</v>
      </c>
      <c r="S753" s="11">
        <v>254087</v>
      </c>
      <c r="T753" s="11">
        <v>9285283</v>
      </c>
      <c r="U753" s="11">
        <v>111110</v>
      </c>
      <c r="V753" s="8">
        <v>3673303</v>
      </c>
      <c r="W753" s="7">
        <v>813447</v>
      </c>
      <c r="X753" s="7">
        <v>229834</v>
      </c>
      <c r="Y753" s="7">
        <v>26850131</v>
      </c>
    </row>
    <row r="754" spans="1:25">
      <c r="A754" s="7">
        <v>50020579</v>
      </c>
      <c r="B754" s="18">
        <v>43556</v>
      </c>
      <c r="C754" s="19" t="s">
        <v>25</v>
      </c>
      <c r="D754" s="19" t="s">
        <v>26</v>
      </c>
      <c r="E754" s="19" t="s">
        <v>27</v>
      </c>
      <c r="F754" s="6">
        <v>161834</v>
      </c>
      <c r="G754" s="6">
        <v>35260</v>
      </c>
      <c r="H754" s="6">
        <v>60300</v>
      </c>
      <c r="I754" s="6">
        <v>57453</v>
      </c>
      <c r="J754" s="6">
        <v>393522</v>
      </c>
      <c r="K754" s="6">
        <v>32562</v>
      </c>
      <c r="L754" s="6">
        <v>229179</v>
      </c>
      <c r="M754" s="6">
        <v>124541</v>
      </c>
      <c r="N754" s="6">
        <v>46751</v>
      </c>
      <c r="O754" s="6">
        <v>587469</v>
      </c>
      <c r="P754" s="11">
        <v>1573506</v>
      </c>
      <c r="Q754" s="11">
        <v>99234</v>
      </c>
      <c r="R754" s="11">
        <v>427556</v>
      </c>
      <c r="S754" s="11">
        <v>251878</v>
      </c>
      <c r="T754" s="11">
        <v>7374161</v>
      </c>
      <c r="U754" s="11">
        <v>73387</v>
      </c>
      <c r="V754" s="8">
        <v>2630659</v>
      </c>
      <c r="W754" s="7">
        <v>773514</v>
      </c>
      <c r="X754" s="7">
        <v>133910</v>
      </c>
      <c r="Y754" s="7">
        <v>11568453</v>
      </c>
    </row>
    <row r="755" spans="1:25">
      <c r="A755" s="7">
        <v>50020579</v>
      </c>
      <c r="B755" s="18">
        <v>43709</v>
      </c>
      <c r="C755" s="19" t="s">
        <v>25</v>
      </c>
      <c r="D755" s="19" t="s">
        <v>27</v>
      </c>
      <c r="E755" s="19" t="s">
        <v>27</v>
      </c>
      <c r="F755" s="6">
        <v>161964</v>
      </c>
      <c r="G755" s="6">
        <v>36240</v>
      </c>
      <c r="H755" s="6">
        <v>95705</v>
      </c>
      <c r="I755" s="6">
        <v>53904</v>
      </c>
      <c r="J755" s="6">
        <v>548964</v>
      </c>
      <c r="K755" s="6">
        <v>31528</v>
      </c>
      <c r="L755" s="6">
        <v>353065</v>
      </c>
      <c r="M755" s="6">
        <v>125542</v>
      </c>
      <c r="N755" s="6">
        <v>49927</v>
      </c>
      <c r="O755" s="6">
        <v>1404235</v>
      </c>
      <c r="P755" s="11">
        <v>1576310</v>
      </c>
      <c r="Q755" s="11">
        <v>115502</v>
      </c>
      <c r="R755" s="11">
        <v>646624</v>
      </c>
      <c r="S755" s="11">
        <v>217283</v>
      </c>
      <c r="T755" s="11">
        <v>12293916</v>
      </c>
      <c r="U755" s="11">
        <v>67691</v>
      </c>
      <c r="V755" s="8">
        <v>4739903</v>
      </c>
      <c r="W755" s="7">
        <v>794356</v>
      </c>
      <c r="X755" s="7">
        <v>183560</v>
      </c>
      <c r="Y755" s="7">
        <v>52037156</v>
      </c>
    </row>
    <row r="756" spans="1:25">
      <c r="A756" s="7">
        <v>50020579</v>
      </c>
      <c r="B756" s="18">
        <v>43374</v>
      </c>
      <c r="C756" s="19" t="s">
        <v>25</v>
      </c>
      <c r="D756" s="19" t="s">
        <v>28</v>
      </c>
      <c r="E756" s="19" t="s">
        <v>27</v>
      </c>
      <c r="F756" s="6">
        <v>162322</v>
      </c>
      <c r="G756" s="6">
        <v>36715</v>
      </c>
      <c r="H756" s="6">
        <v>52041</v>
      </c>
      <c r="I756" s="6">
        <v>50485</v>
      </c>
      <c r="J756" s="6">
        <v>412162</v>
      </c>
      <c r="K756" s="6">
        <v>35221</v>
      </c>
      <c r="L756" s="6">
        <v>261174</v>
      </c>
      <c r="M756" s="6">
        <v>126902</v>
      </c>
      <c r="N756" s="6">
        <v>48140</v>
      </c>
      <c r="O756" s="6">
        <v>1408189</v>
      </c>
      <c r="P756" s="11">
        <v>1582500</v>
      </c>
      <c r="Q756" s="11">
        <v>124484</v>
      </c>
      <c r="R756" s="11">
        <v>330458</v>
      </c>
      <c r="S756" s="11">
        <v>190596</v>
      </c>
      <c r="T756" s="11">
        <v>8556798</v>
      </c>
      <c r="U756" s="11">
        <v>87733</v>
      </c>
      <c r="V756" s="8">
        <v>3439900</v>
      </c>
      <c r="W756" s="7">
        <v>819110</v>
      </c>
      <c r="X756" s="7">
        <v>156255</v>
      </c>
      <c r="Y756" s="7">
        <v>53434338</v>
      </c>
    </row>
    <row r="757" spans="1:25">
      <c r="A757" s="7">
        <v>50020579</v>
      </c>
      <c r="B757" s="18">
        <v>43952</v>
      </c>
      <c r="C757" s="19" t="s">
        <v>25</v>
      </c>
      <c r="D757" s="19" t="s">
        <v>28</v>
      </c>
      <c r="E757" s="19" t="s">
        <v>27</v>
      </c>
      <c r="F757" s="6">
        <v>162333</v>
      </c>
      <c r="G757" s="6">
        <v>39021</v>
      </c>
      <c r="H757" s="6">
        <v>59018</v>
      </c>
      <c r="I757" s="6">
        <v>52042</v>
      </c>
      <c r="J757" s="6">
        <v>472805</v>
      </c>
      <c r="K757" s="6">
        <v>35990</v>
      </c>
      <c r="L757" s="6">
        <v>336381</v>
      </c>
      <c r="M757" s="6">
        <v>124118</v>
      </c>
      <c r="N757" s="6">
        <v>47410</v>
      </c>
      <c r="O757" s="6">
        <v>1513646</v>
      </c>
      <c r="P757" s="11">
        <v>1582684</v>
      </c>
      <c r="Q757" s="11">
        <v>149108</v>
      </c>
      <c r="R757" s="11">
        <v>422311</v>
      </c>
      <c r="S757" s="11">
        <v>204733</v>
      </c>
      <c r="T757" s="11">
        <v>10483044</v>
      </c>
      <c r="U757" s="11">
        <v>92950</v>
      </c>
      <c r="V757" s="8">
        <v>4432327</v>
      </c>
      <c r="W757" s="7">
        <v>767724</v>
      </c>
      <c r="X757" s="7">
        <v>147418</v>
      </c>
      <c r="Y757" s="7">
        <v>75578838</v>
      </c>
    </row>
    <row r="758" spans="1:25">
      <c r="A758" s="7">
        <v>50020579</v>
      </c>
      <c r="B758" s="18">
        <v>43647</v>
      </c>
      <c r="C758" s="19" t="s">
        <v>25</v>
      </c>
      <c r="D758" s="19" t="s">
        <v>26</v>
      </c>
      <c r="E758" s="19" t="s">
        <v>27</v>
      </c>
      <c r="F758" s="6">
        <v>162401</v>
      </c>
      <c r="G758" s="6">
        <v>34974</v>
      </c>
      <c r="H758" s="6">
        <v>59281</v>
      </c>
      <c r="I758" s="6">
        <v>57607</v>
      </c>
      <c r="J758" s="6">
        <v>393130</v>
      </c>
      <c r="K758" s="6">
        <v>31598</v>
      </c>
      <c r="L758" s="6">
        <v>242148</v>
      </c>
      <c r="M758" s="6">
        <v>132884</v>
      </c>
      <c r="N758" s="6">
        <v>47871</v>
      </c>
      <c r="O758" s="6">
        <v>612073</v>
      </c>
      <c r="P758" s="11">
        <v>1583606</v>
      </c>
      <c r="Q758" s="11">
        <v>92673</v>
      </c>
      <c r="R758" s="11">
        <v>423232</v>
      </c>
      <c r="S758" s="11">
        <v>256275</v>
      </c>
      <c r="T758" s="11">
        <v>7328945</v>
      </c>
      <c r="U758" s="11">
        <v>68618</v>
      </c>
      <c r="V758" s="8">
        <v>2935957</v>
      </c>
      <c r="W758" s="7">
        <v>891848</v>
      </c>
      <c r="X758" s="7">
        <v>152068</v>
      </c>
      <c r="Y758" s="7">
        <v>12270408</v>
      </c>
    </row>
    <row r="759" spans="1:25">
      <c r="A759" s="7">
        <v>50020579</v>
      </c>
      <c r="B759" s="18">
        <v>43405</v>
      </c>
      <c r="C759" s="19" t="s">
        <v>25</v>
      </c>
      <c r="D759" s="19" t="s">
        <v>27</v>
      </c>
      <c r="E759" s="19" t="s">
        <v>27</v>
      </c>
      <c r="F759" s="6">
        <v>162420</v>
      </c>
      <c r="G759" s="6">
        <v>37050</v>
      </c>
      <c r="H759" s="6">
        <v>127094</v>
      </c>
      <c r="I759" s="6">
        <v>59873</v>
      </c>
      <c r="J759" s="6">
        <v>578547</v>
      </c>
      <c r="K759" s="6">
        <v>32644</v>
      </c>
      <c r="L759" s="6">
        <v>350828</v>
      </c>
      <c r="M759" s="6">
        <v>124368</v>
      </c>
      <c r="N759" s="6">
        <v>51854</v>
      </c>
      <c r="O759" s="6">
        <v>1460311</v>
      </c>
      <c r="P759" s="11">
        <v>1584414</v>
      </c>
      <c r="Q759" s="11">
        <v>129289</v>
      </c>
      <c r="R759" s="11">
        <v>889640</v>
      </c>
      <c r="S759" s="11">
        <v>273970</v>
      </c>
      <c r="T759" s="11">
        <v>13873841</v>
      </c>
      <c r="U759" s="11">
        <v>74149</v>
      </c>
      <c r="V759" s="8">
        <v>4661936</v>
      </c>
      <c r="W759" s="7">
        <v>770324</v>
      </c>
      <c r="X759" s="7">
        <v>203250</v>
      </c>
      <c r="Y759" s="7">
        <v>63106689</v>
      </c>
    </row>
    <row r="760" spans="1:25">
      <c r="A760" s="7">
        <v>50020579</v>
      </c>
      <c r="B760" s="18">
        <v>43831</v>
      </c>
      <c r="C760" s="19" t="s">
        <v>25</v>
      </c>
      <c r="D760" s="19" t="s">
        <v>26</v>
      </c>
      <c r="E760" s="19" t="s">
        <v>27</v>
      </c>
      <c r="F760" s="6">
        <v>162421</v>
      </c>
      <c r="G760" s="6">
        <v>37575</v>
      </c>
      <c r="H760" s="6">
        <v>52181</v>
      </c>
      <c r="I760" s="6">
        <v>55690</v>
      </c>
      <c r="J760" s="6">
        <v>400802</v>
      </c>
      <c r="K760" s="6">
        <v>41092</v>
      </c>
      <c r="L760" s="6">
        <v>252126</v>
      </c>
      <c r="M760" s="6">
        <v>120438</v>
      </c>
      <c r="N760" s="6">
        <v>48013</v>
      </c>
      <c r="O760" s="6">
        <v>821142</v>
      </c>
      <c r="P760" s="11">
        <v>1584444</v>
      </c>
      <c r="Q760" s="11">
        <v>138211</v>
      </c>
      <c r="R760" s="11">
        <v>333237</v>
      </c>
      <c r="S760" s="11">
        <v>223498</v>
      </c>
      <c r="T760" s="11">
        <v>7813124</v>
      </c>
      <c r="U760" s="11">
        <v>108538</v>
      </c>
      <c r="V760" s="8">
        <v>3095897</v>
      </c>
      <c r="W760" s="7">
        <v>686114</v>
      </c>
      <c r="X760" s="7">
        <v>153801</v>
      </c>
      <c r="Y760" s="7">
        <v>21282933</v>
      </c>
    </row>
    <row r="761" spans="1:25">
      <c r="A761" s="7">
        <v>50020579</v>
      </c>
      <c r="B761" s="18">
        <v>43252</v>
      </c>
      <c r="C761" s="19" t="s">
        <v>25</v>
      </c>
      <c r="D761" s="19" t="s">
        <v>27</v>
      </c>
      <c r="E761" s="19" t="s">
        <v>27</v>
      </c>
      <c r="F761" s="6">
        <v>162980</v>
      </c>
      <c r="G761" s="6">
        <v>37208</v>
      </c>
      <c r="H761" s="6">
        <v>125280</v>
      </c>
      <c r="I761" s="6">
        <v>68436</v>
      </c>
      <c r="J761" s="6">
        <v>479179</v>
      </c>
      <c r="K761" s="6">
        <v>33094</v>
      </c>
      <c r="L761" s="6">
        <v>333544</v>
      </c>
      <c r="M761" s="6">
        <v>124628</v>
      </c>
      <c r="N761" s="6">
        <v>61202</v>
      </c>
      <c r="O761" s="6">
        <v>1159428</v>
      </c>
      <c r="P761" s="11">
        <v>1594093</v>
      </c>
      <c r="Q761" s="11">
        <v>134952</v>
      </c>
      <c r="R761" s="11">
        <v>782613</v>
      </c>
      <c r="S761" s="11">
        <v>329160</v>
      </c>
      <c r="T761" s="11">
        <v>10969911</v>
      </c>
      <c r="U761" s="11">
        <v>77007</v>
      </c>
      <c r="V761" s="8">
        <v>4301275</v>
      </c>
      <c r="W761" s="7">
        <v>776247</v>
      </c>
      <c r="X761" s="7">
        <v>287034</v>
      </c>
      <c r="Y761" s="7">
        <v>39988772</v>
      </c>
    </row>
    <row r="762" spans="1:25">
      <c r="A762" s="7">
        <v>50020579</v>
      </c>
      <c r="B762" s="18">
        <v>43891</v>
      </c>
      <c r="C762" s="19" t="s">
        <v>25</v>
      </c>
      <c r="D762" s="19" t="s">
        <v>27</v>
      </c>
      <c r="E762" s="19" t="s">
        <v>27</v>
      </c>
      <c r="F762" s="6">
        <v>163173</v>
      </c>
      <c r="G762" s="6">
        <v>36589</v>
      </c>
      <c r="H762" s="6">
        <v>93450</v>
      </c>
      <c r="I762" s="6">
        <v>56184</v>
      </c>
      <c r="J762" s="6">
        <v>569145</v>
      </c>
      <c r="K762" s="6">
        <v>32489</v>
      </c>
      <c r="L762" s="6">
        <v>371736</v>
      </c>
      <c r="M762" s="6">
        <v>128521</v>
      </c>
      <c r="N762" s="6">
        <v>50530</v>
      </c>
      <c r="O762" s="6">
        <v>1405613</v>
      </c>
      <c r="P762" s="11">
        <v>1595930</v>
      </c>
      <c r="Q762" s="11">
        <v>122377</v>
      </c>
      <c r="R762" s="11">
        <v>637254</v>
      </c>
      <c r="S762" s="11">
        <v>228732</v>
      </c>
      <c r="T762" s="11">
        <v>12922720</v>
      </c>
      <c r="U762" s="11">
        <v>73150</v>
      </c>
      <c r="V762" s="8">
        <v>5222363</v>
      </c>
      <c r="W762" s="7">
        <v>831911</v>
      </c>
      <c r="X762" s="7">
        <v>191060</v>
      </c>
      <c r="Y762" s="7">
        <v>52914948</v>
      </c>
    </row>
    <row r="763" spans="1:25">
      <c r="A763" s="7">
        <v>50020579</v>
      </c>
      <c r="B763" s="18">
        <v>43647</v>
      </c>
      <c r="C763" s="19" t="s">
        <v>25</v>
      </c>
      <c r="D763" s="19" t="s">
        <v>27</v>
      </c>
      <c r="E763" s="19" t="s">
        <v>27</v>
      </c>
      <c r="F763" s="6">
        <v>163386</v>
      </c>
      <c r="G763" s="6">
        <v>39583</v>
      </c>
      <c r="H763" s="6">
        <v>62643</v>
      </c>
      <c r="I763" s="6">
        <v>52430</v>
      </c>
      <c r="J763" s="6">
        <v>511122</v>
      </c>
      <c r="K763" s="6">
        <v>35901</v>
      </c>
      <c r="L763" s="6">
        <v>333392</v>
      </c>
      <c r="M763" s="6">
        <v>121391</v>
      </c>
      <c r="N763" s="6">
        <v>47345</v>
      </c>
      <c r="O763" s="6">
        <v>1479597</v>
      </c>
      <c r="P763" s="11">
        <v>1597263</v>
      </c>
      <c r="Q763" s="11">
        <v>156111</v>
      </c>
      <c r="R763" s="11">
        <v>453518</v>
      </c>
      <c r="S763" s="11">
        <v>210244</v>
      </c>
      <c r="T763" s="11">
        <v>11581223</v>
      </c>
      <c r="U763" s="11">
        <v>92590</v>
      </c>
      <c r="V763" s="8">
        <v>4265913</v>
      </c>
      <c r="W763" s="7">
        <v>720657</v>
      </c>
      <c r="X763" s="7">
        <v>145726</v>
      </c>
      <c r="Y763" s="7">
        <v>68036686</v>
      </c>
    </row>
    <row r="764" spans="1:25">
      <c r="A764" s="7">
        <v>50020579</v>
      </c>
      <c r="B764" s="18">
        <v>43983</v>
      </c>
      <c r="C764" s="19" t="s">
        <v>25</v>
      </c>
      <c r="D764" s="19" t="s">
        <v>26</v>
      </c>
      <c r="E764" s="19" t="s">
        <v>27</v>
      </c>
      <c r="F764" s="6">
        <v>163502</v>
      </c>
      <c r="G764" s="6">
        <v>35492</v>
      </c>
      <c r="H764" s="6">
        <v>69418</v>
      </c>
      <c r="I764" s="6">
        <v>57841</v>
      </c>
      <c r="J764" s="6">
        <v>398506</v>
      </c>
      <c r="K764" s="6">
        <v>31992</v>
      </c>
      <c r="L764" s="6">
        <v>251948</v>
      </c>
      <c r="M764" s="6">
        <v>124536</v>
      </c>
      <c r="N764" s="6">
        <v>55478</v>
      </c>
      <c r="O764" s="6">
        <v>595739</v>
      </c>
      <c r="P764" s="11">
        <v>1599329</v>
      </c>
      <c r="Q764" s="11">
        <v>101198</v>
      </c>
      <c r="R764" s="11">
        <v>522968</v>
      </c>
      <c r="S764" s="11">
        <v>261029</v>
      </c>
      <c r="T764" s="11">
        <v>7669543</v>
      </c>
      <c r="U764" s="11">
        <v>70299</v>
      </c>
      <c r="V764" s="8">
        <v>3085701</v>
      </c>
      <c r="W764" s="7">
        <v>773454</v>
      </c>
      <c r="X764" s="7">
        <v>222651</v>
      </c>
      <c r="Y764" s="7">
        <v>11875633</v>
      </c>
    </row>
    <row r="765" spans="1:25">
      <c r="A765" s="7">
        <v>50020579</v>
      </c>
      <c r="B765" s="18">
        <v>43739</v>
      </c>
      <c r="C765" s="19" t="s">
        <v>25</v>
      </c>
      <c r="D765" s="19" t="s">
        <v>26</v>
      </c>
      <c r="E765" s="19" t="s">
        <v>27</v>
      </c>
      <c r="F765" s="6">
        <v>163660</v>
      </c>
      <c r="G765" s="6">
        <v>33366</v>
      </c>
      <c r="H765" s="6">
        <v>51523</v>
      </c>
      <c r="I765" s="6">
        <v>49008</v>
      </c>
      <c r="J765" s="6">
        <v>387544</v>
      </c>
      <c r="K765" s="6">
        <v>23400</v>
      </c>
      <c r="L765" s="6">
        <v>251450</v>
      </c>
      <c r="M765" s="6">
        <v>133828</v>
      </c>
      <c r="N765" s="6">
        <v>47074</v>
      </c>
      <c r="O765" s="6">
        <v>838533</v>
      </c>
      <c r="P765" s="11">
        <v>1604246</v>
      </c>
      <c r="Q765" s="11">
        <v>57646</v>
      </c>
      <c r="R765" s="11">
        <v>316079</v>
      </c>
      <c r="S765" s="11">
        <v>167903</v>
      </c>
      <c r="T765" s="11">
        <v>6930588</v>
      </c>
      <c r="U765" s="11">
        <v>44153</v>
      </c>
      <c r="V765" s="8">
        <v>3052679</v>
      </c>
      <c r="W765" s="7">
        <v>903931</v>
      </c>
      <c r="X765" s="7">
        <v>139182</v>
      </c>
      <c r="Y765" s="7">
        <v>22723525</v>
      </c>
    </row>
    <row r="766" spans="1:25">
      <c r="A766" s="7">
        <v>50020579</v>
      </c>
      <c r="B766" s="18">
        <v>43435</v>
      </c>
      <c r="C766" s="19" t="s">
        <v>25</v>
      </c>
      <c r="D766" s="19" t="s">
        <v>26</v>
      </c>
      <c r="E766" s="19" t="s">
        <v>27</v>
      </c>
      <c r="F766" s="6">
        <v>163665</v>
      </c>
      <c r="G766" s="6">
        <v>35041</v>
      </c>
      <c r="H766" s="6">
        <v>68983</v>
      </c>
      <c r="I766" s="6">
        <v>62400</v>
      </c>
      <c r="J766" s="6">
        <v>411121</v>
      </c>
      <c r="K766" s="6">
        <v>31435</v>
      </c>
      <c r="L766" s="6">
        <v>254201</v>
      </c>
      <c r="M766" s="6">
        <v>134703</v>
      </c>
      <c r="N766" s="6">
        <v>48709</v>
      </c>
      <c r="O766" s="6">
        <v>664508</v>
      </c>
      <c r="P766" s="11">
        <v>1605165</v>
      </c>
      <c r="Q766" s="11">
        <v>94166</v>
      </c>
      <c r="R766" s="11">
        <v>515603</v>
      </c>
      <c r="S766" s="11">
        <v>292690</v>
      </c>
      <c r="T766" s="11">
        <v>8394485</v>
      </c>
      <c r="U766" s="11">
        <v>67335</v>
      </c>
      <c r="V766" s="8">
        <v>3216990</v>
      </c>
      <c r="W766" s="7">
        <v>910962</v>
      </c>
      <c r="X766" s="7">
        <v>162831</v>
      </c>
      <c r="Y766" s="7">
        <v>14537044</v>
      </c>
    </row>
    <row r="767" spans="1:25">
      <c r="A767" s="7">
        <v>50020579</v>
      </c>
      <c r="B767" s="18">
        <v>43800</v>
      </c>
      <c r="C767" s="19" t="s">
        <v>25</v>
      </c>
      <c r="D767" s="19" t="s">
        <v>27</v>
      </c>
      <c r="E767" s="19" t="s">
        <v>27</v>
      </c>
      <c r="F767" s="6">
        <v>163677</v>
      </c>
      <c r="G767" s="6">
        <v>37216</v>
      </c>
      <c r="H767" s="6">
        <v>62614</v>
      </c>
      <c r="I767" s="6">
        <v>58468</v>
      </c>
      <c r="J767" s="6">
        <v>399121</v>
      </c>
      <c r="K767" s="6">
        <v>38481</v>
      </c>
      <c r="L767" s="6">
        <v>213939</v>
      </c>
      <c r="M767" s="6">
        <v>102729</v>
      </c>
      <c r="N767" s="6">
        <v>59595</v>
      </c>
      <c r="O767" s="6">
        <v>568141</v>
      </c>
      <c r="P767" s="11">
        <v>1605739</v>
      </c>
      <c r="Q767" s="11">
        <v>135388</v>
      </c>
      <c r="R767" s="11">
        <v>452295</v>
      </c>
      <c r="S767" s="11">
        <v>268272</v>
      </c>
      <c r="T767" s="11">
        <v>7737792</v>
      </c>
      <c r="U767" s="11">
        <v>100923</v>
      </c>
      <c r="V767" s="8">
        <v>2401080</v>
      </c>
      <c r="W767" s="7">
        <v>499922</v>
      </c>
      <c r="X767" s="7">
        <v>272749</v>
      </c>
      <c r="Y767" s="7">
        <v>10487817</v>
      </c>
    </row>
    <row r="768" spans="1:25">
      <c r="A768" s="7">
        <v>50020579</v>
      </c>
      <c r="B768" s="18">
        <v>43525</v>
      </c>
      <c r="C768" s="19" t="s">
        <v>25</v>
      </c>
      <c r="D768" s="19" t="s">
        <v>26</v>
      </c>
      <c r="E768" s="19" t="s">
        <v>27</v>
      </c>
      <c r="F768" s="6">
        <v>163754</v>
      </c>
      <c r="G768" s="6">
        <v>38864</v>
      </c>
      <c r="H768" s="6">
        <v>53876</v>
      </c>
      <c r="I768" s="6">
        <v>57889</v>
      </c>
      <c r="J768" s="6">
        <v>448504</v>
      </c>
      <c r="K768" s="6">
        <v>41855</v>
      </c>
      <c r="L768" s="6">
        <v>295528</v>
      </c>
      <c r="M768" s="6">
        <v>132652</v>
      </c>
      <c r="N768" s="6">
        <v>56056</v>
      </c>
      <c r="O768" s="6">
        <v>922170</v>
      </c>
      <c r="P768" s="11">
        <v>1609389</v>
      </c>
      <c r="Q768" s="11">
        <v>147494</v>
      </c>
      <c r="R768" s="11">
        <v>401091</v>
      </c>
      <c r="S768" s="11">
        <v>261590</v>
      </c>
      <c r="T768" s="11">
        <v>9749549</v>
      </c>
      <c r="U768" s="11">
        <v>110203</v>
      </c>
      <c r="V768" s="8">
        <v>4088622</v>
      </c>
      <c r="W768" s="7">
        <v>883991</v>
      </c>
      <c r="X768" s="7">
        <v>226783</v>
      </c>
      <c r="Y768" s="7">
        <v>25979103</v>
      </c>
    </row>
    <row r="769" spans="1:25">
      <c r="A769" s="7">
        <v>50020579</v>
      </c>
      <c r="B769" s="18">
        <v>44044</v>
      </c>
      <c r="C769" s="19" t="s">
        <v>25</v>
      </c>
      <c r="D769" s="19" t="s">
        <v>28</v>
      </c>
      <c r="E769" s="19" t="s">
        <v>27</v>
      </c>
      <c r="F769" s="6">
        <v>163845</v>
      </c>
      <c r="G769" s="6">
        <v>35243</v>
      </c>
      <c r="H769" s="6">
        <v>105928</v>
      </c>
      <c r="I769" s="6">
        <v>60935</v>
      </c>
      <c r="J769" s="6">
        <v>413021</v>
      </c>
      <c r="K769" s="6">
        <v>31521</v>
      </c>
      <c r="L769" s="6">
        <v>256116</v>
      </c>
      <c r="M769" s="6">
        <v>123128</v>
      </c>
      <c r="N769" s="6">
        <v>57671</v>
      </c>
      <c r="O769" s="6">
        <v>1247736</v>
      </c>
      <c r="P769" s="11">
        <v>1612946</v>
      </c>
      <c r="Q769" s="11">
        <v>99097</v>
      </c>
      <c r="R769" s="11">
        <v>678735</v>
      </c>
      <c r="S769" s="11">
        <v>284387</v>
      </c>
      <c r="T769" s="11">
        <v>8787454</v>
      </c>
      <c r="U769" s="11">
        <v>67617</v>
      </c>
      <c r="V769" s="8">
        <v>3309602</v>
      </c>
      <c r="W769" s="7">
        <v>748432</v>
      </c>
      <c r="X769" s="7">
        <v>257315</v>
      </c>
      <c r="Y769" s="7">
        <v>45036418</v>
      </c>
    </row>
    <row r="770" spans="1:25">
      <c r="A770" s="7">
        <v>50020579</v>
      </c>
      <c r="B770" s="18">
        <v>43374</v>
      </c>
      <c r="C770" s="19" t="s">
        <v>25</v>
      </c>
      <c r="D770" s="19" t="s">
        <v>26</v>
      </c>
      <c r="E770" s="19" t="s">
        <v>27</v>
      </c>
      <c r="F770" s="6">
        <v>163979</v>
      </c>
      <c r="G770" s="6">
        <v>35106</v>
      </c>
      <c r="H770" s="6">
        <v>67199</v>
      </c>
      <c r="I770" s="6">
        <v>58790</v>
      </c>
      <c r="J770" s="6">
        <v>406363</v>
      </c>
      <c r="K770" s="6">
        <v>31457</v>
      </c>
      <c r="L770" s="6">
        <v>252843</v>
      </c>
      <c r="M770" s="6">
        <v>133016</v>
      </c>
      <c r="N770" s="6">
        <v>46812</v>
      </c>
      <c r="O770" s="6">
        <v>583854</v>
      </c>
      <c r="P770" s="11">
        <v>1617326</v>
      </c>
      <c r="Q770" s="11">
        <v>95452</v>
      </c>
      <c r="R770" s="11">
        <v>484473</v>
      </c>
      <c r="S770" s="11">
        <v>268977</v>
      </c>
      <c r="T770" s="11">
        <v>8049443</v>
      </c>
      <c r="U770" s="11">
        <v>67449</v>
      </c>
      <c r="V770" s="8">
        <v>3136135</v>
      </c>
      <c r="W770" s="7">
        <v>895264</v>
      </c>
      <c r="X770" s="7">
        <v>134869</v>
      </c>
      <c r="Y770" s="7">
        <v>11366301</v>
      </c>
    </row>
    <row r="771" spans="1:25">
      <c r="A771" s="7">
        <v>50020579</v>
      </c>
      <c r="B771" s="18">
        <v>43617</v>
      </c>
      <c r="C771" s="19" t="s">
        <v>25</v>
      </c>
      <c r="D771" s="19" t="s">
        <v>27</v>
      </c>
      <c r="E771" s="19" t="s">
        <v>27</v>
      </c>
      <c r="F771" s="6">
        <v>164124</v>
      </c>
      <c r="G771" s="6">
        <v>37105</v>
      </c>
      <c r="H771" s="6">
        <v>125441</v>
      </c>
      <c r="I771" s="6">
        <v>57626</v>
      </c>
      <c r="J771" s="6">
        <v>576835</v>
      </c>
      <c r="K771" s="6">
        <v>32816</v>
      </c>
      <c r="L771" s="6">
        <v>361196</v>
      </c>
      <c r="M771" s="6">
        <v>129002</v>
      </c>
      <c r="N771" s="6">
        <v>52291</v>
      </c>
      <c r="O771" s="6">
        <v>1449679</v>
      </c>
      <c r="P771" s="11">
        <v>1620756</v>
      </c>
      <c r="Q771" s="11">
        <v>130956</v>
      </c>
      <c r="R771" s="11">
        <v>786648</v>
      </c>
      <c r="S771" s="11">
        <v>256482</v>
      </c>
      <c r="T771" s="11">
        <v>13593547</v>
      </c>
      <c r="U771" s="11">
        <v>76056</v>
      </c>
      <c r="V771" s="8">
        <v>4850169</v>
      </c>
      <c r="W771" s="7">
        <v>843341</v>
      </c>
      <c r="X771" s="7">
        <v>208113</v>
      </c>
      <c r="Y771" s="7">
        <v>58214222</v>
      </c>
    </row>
    <row r="772" spans="1:25">
      <c r="A772" s="7">
        <v>50020579</v>
      </c>
      <c r="B772" s="18">
        <v>43952</v>
      </c>
      <c r="C772" s="19" t="s">
        <v>25</v>
      </c>
      <c r="D772" s="19" t="s">
        <v>26</v>
      </c>
      <c r="E772" s="19" t="s">
        <v>27</v>
      </c>
      <c r="F772" s="6">
        <v>164318</v>
      </c>
      <c r="G772" s="6">
        <v>35627</v>
      </c>
      <c r="H772" s="6">
        <v>72430</v>
      </c>
      <c r="I772" s="6">
        <v>57580</v>
      </c>
      <c r="J772" s="6">
        <v>398778</v>
      </c>
      <c r="K772" s="6">
        <v>32174</v>
      </c>
      <c r="L772" s="6">
        <v>244292</v>
      </c>
      <c r="M772" s="6">
        <v>122703</v>
      </c>
      <c r="N772" s="6">
        <v>56846</v>
      </c>
      <c r="O772" s="6">
        <v>589748</v>
      </c>
      <c r="P772" s="11">
        <v>1625615</v>
      </c>
      <c r="Q772" s="11">
        <v>102511</v>
      </c>
      <c r="R772" s="11">
        <v>531003</v>
      </c>
      <c r="S772" s="11">
        <v>255947</v>
      </c>
      <c r="T772" s="11">
        <v>7702404</v>
      </c>
      <c r="U772" s="11">
        <v>71245</v>
      </c>
      <c r="V772" s="8">
        <v>2968210</v>
      </c>
      <c r="W772" s="7">
        <v>736441</v>
      </c>
      <c r="X772" s="7">
        <v>239806</v>
      </c>
      <c r="Y772" s="7">
        <v>11698131</v>
      </c>
    </row>
    <row r="773" spans="1:25">
      <c r="A773" s="7">
        <v>50020579</v>
      </c>
      <c r="B773" s="18">
        <v>43282</v>
      </c>
      <c r="C773" s="19" t="s">
        <v>25</v>
      </c>
      <c r="D773" s="19" t="s">
        <v>28</v>
      </c>
      <c r="E773" s="19" t="s">
        <v>27</v>
      </c>
      <c r="F773" s="6">
        <v>164492</v>
      </c>
      <c r="G773" s="6">
        <v>36505</v>
      </c>
      <c r="H773" s="6">
        <v>96162</v>
      </c>
      <c r="I773" s="6">
        <v>61213</v>
      </c>
      <c r="J773" s="6">
        <v>443387</v>
      </c>
      <c r="K773" s="6">
        <v>32586</v>
      </c>
      <c r="L773" s="6">
        <v>267133</v>
      </c>
      <c r="M773" s="6">
        <v>121206</v>
      </c>
      <c r="N773" s="6">
        <v>57282</v>
      </c>
      <c r="O773" s="6">
        <v>1142814</v>
      </c>
      <c r="P773" s="11">
        <v>1631699</v>
      </c>
      <c r="Q773" s="11">
        <v>121092</v>
      </c>
      <c r="R773" s="11">
        <v>648947</v>
      </c>
      <c r="S773" s="11">
        <v>287093</v>
      </c>
      <c r="T773" s="11">
        <v>9564872</v>
      </c>
      <c r="U773" s="11">
        <v>73493</v>
      </c>
      <c r="V773" s="8">
        <v>3611726</v>
      </c>
      <c r="W773" s="7">
        <v>708650</v>
      </c>
      <c r="X773" s="7">
        <v>248192</v>
      </c>
      <c r="Y773" s="7">
        <v>38415344</v>
      </c>
    </row>
    <row r="774" spans="1:25">
      <c r="A774" s="7">
        <v>50020579</v>
      </c>
      <c r="B774" s="18">
        <v>43617</v>
      </c>
      <c r="C774" s="19" t="s">
        <v>25</v>
      </c>
      <c r="D774" s="19" t="s">
        <v>26</v>
      </c>
      <c r="E774" s="19" t="s">
        <v>27</v>
      </c>
      <c r="F774" s="6">
        <v>164495</v>
      </c>
      <c r="G774" s="6">
        <v>39214</v>
      </c>
      <c r="H774" s="6">
        <v>53717</v>
      </c>
      <c r="I774" s="6">
        <v>57590</v>
      </c>
      <c r="J774" s="6">
        <v>419231</v>
      </c>
      <c r="K774" s="6">
        <v>42969</v>
      </c>
      <c r="L774" s="6">
        <v>269828</v>
      </c>
      <c r="M774" s="6">
        <v>128116</v>
      </c>
      <c r="N774" s="6">
        <v>56190</v>
      </c>
      <c r="O774" s="6">
        <v>949842</v>
      </c>
      <c r="P774" s="11">
        <v>1632210</v>
      </c>
      <c r="Q774" s="11">
        <v>151383</v>
      </c>
      <c r="R774" s="11">
        <v>390915</v>
      </c>
      <c r="S774" s="11">
        <v>256059</v>
      </c>
      <c r="T774" s="11">
        <v>9196834</v>
      </c>
      <c r="U774" s="11">
        <v>113507</v>
      </c>
      <c r="V774" s="8">
        <v>3670350</v>
      </c>
      <c r="W774" s="7">
        <v>829509</v>
      </c>
      <c r="X774" s="7">
        <v>228897</v>
      </c>
      <c r="Y774" s="7">
        <v>27523032</v>
      </c>
    </row>
    <row r="775" spans="1:25">
      <c r="A775" s="7">
        <v>50020579</v>
      </c>
      <c r="B775" s="18">
        <v>43831</v>
      </c>
      <c r="C775" s="19" t="s">
        <v>25</v>
      </c>
      <c r="D775" s="19" t="s">
        <v>27</v>
      </c>
      <c r="E775" s="19" t="s">
        <v>27</v>
      </c>
      <c r="F775" s="6">
        <v>164544</v>
      </c>
      <c r="G775" s="6">
        <v>37231</v>
      </c>
      <c r="H775" s="6">
        <v>87346</v>
      </c>
      <c r="I775" s="6">
        <v>58265</v>
      </c>
      <c r="J775" s="6">
        <v>446631</v>
      </c>
      <c r="K775" s="6">
        <v>33161</v>
      </c>
      <c r="L775" s="6">
        <v>259012</v>
      </c>
      <c r="M775" s="6">
        <v>116959</v>
      </c>
      <c r="N775" s="6">
        <v>51248</v>
      </c>
      <c r="O775" s="6">
        <v>983344</v>
      </c>
      <c r="P775" s="11">
        <v>1634088</v>
      </c>
      <c r="Q775" s="11">
        <v>135801</v>
      </c>
      <c r="R775" s="11">
        <v>593645</v>
      </c>
      <c r="S775" s="11">
        <v>266987</v>
      </c>
      <c r="T775" s="11">
        <v>9682346</v>
      </c>
      <c r="U775" s="11">
        <v>77478</v>
      </c>
      <c r="V775" s="8">
        <v>3385576</v>
      </c>
      <c r="W775" s="7">
        <v>622562</v>
      </c>
      <c r="X775" s="7">
        <v>199156</v>
      </c>
      <c r="Y775" s="7">
        <v>28930721</v>
      </c>
    </row>
    <row r="776" spans="1:25">
      <c r="A776" s="7">
        <v>50020579</v>
      </c>
      <c r="B776" s="18">
        <v>43221</v>
      </c>
      <c r="C776" s="19" t="s">
        <v>25</v>
      </c>
      <c r="D776" s="19" t="s">
        <v>28</v>
      </c>
      <c r="E776" s="19" t="s">
        <v>27</v>
      </c>
      <c r="F776" s="6">
        <v>164553</v>
      </c>
      <c r="G776" s="6">
        <v>36724</v>
      </c>
      <c r="H776" s="6">
        <v>105374</v>
      </c>
      <c r="I776" s="6">
        <v>62835</v>
      </c>
      <c r="J776" s="6">
        <v>448996</v>
      </c>
      <c r="K776" s="6">
        <v>32653</v>
      </c>
      <c r="L776" s="6">
        <v>273749</v>
      </c>
      <c r="M776" s="6">
        <v>123557</v>
      </c>
      <c r="N776" s="6">
        <v>57514</v>
      </c>
      <c r="O776" s="6">
        <v>1159256</v>
      </c>
      <c r="P776" s="11">
        <v>1634387</v>
      </c>
      <c r="Q776" s="11">
        <v>124587</v>
      </c>
      <c r="R776" s="11">
        <v>675023</v>
      </c>
      <c r="S776" s="11">
        <v>294763</v>
      </c>
      <c r="T776" s="11">
        <v>9803685</v>
      </c>
      <c r="U776" s="11">
        <v>74317</v>
      </c>
      <c r="V776" s="8">
        <v>3801809</v>
      </c>
      <c r="W776" s="7">
        <v>757771</v>
      </c>
      <c r="X776" s="7">
        <v>253024</v>
      </c>
      <c r="Y776" s="7">
        <v>39898267</v>
      </c>
    </row>
    <row r="777" spans="1:25">
      <c r="A777" s="7">
        <v>50020579</v>
      </c>
      <c r="B777" s="18">
        <v>43586</v>
      </c>
      <c r="C777" s="19" t="s">
        <v>25</v>
      </c>
      <c r="D777" s="19" t="s">
        <v>28</v>
      </c>
      <c r="E777" s="19" t="s">
        <v>27</v>
      </c>
      <c r="F777" s="6">
        <v>164734</v>
      </c>
      <c r="G777" s="6">
        <v>36179</v>
      </c>
      <c r="H777" s="6">
        <v>94989</v>
      </c>
      <c r="I777" s="6">
        <v>60734</v>
      </c>
      <c r="J777" s="6">
        <v>447663</v>
      </c>
      <c r="K777" s="6">
        <v>31937</v>
      </c>
      <c r="L777" s="6">
        <v>255148</v>
      </c>
      <c r="M777" s="6">
        <v>121371</v>
      </c>
      <c r="N777" s="6">
        <v>57216</v>
      </c>
      <c r="O777" s="6">
        <v>1155429</v>
      </c>
      <c r="P777" s="11">
        <v>1637169</v>
      </c>
      <c r="Q777" s="11">
        <v>114224</v>
      </c>
      <c r="R777" s="11">
        <v>642434</v>
      </c>
      <c r="S777" s="11">
        <v>283078</v>
      </c>
      <c r="T777" s="11">
        <v>9710897</v>
      </c>
      <c r="U777" s="11">
        <v>69987</v>
      </c>
      <c r="V777" s="8">
        <v>3268669</v>
      </c>
      <c r="W777" s="7">
        <v>718128</v>
      </c>
      <c r="X777" s="7">
        <v>246281</v>
      </c>
      <c r="Y777" s="7">
        <v>39550359</v>
      </c>
    </row>
    <row r="778" spans="1:25">
      <c r="A778" s="7">
        <v>50020579</v>
      </c>
      <c r="B778" s="18">
        <v>43525</v>
      </c>
      <c r="C778" s="19" t="s">
        <v>25</v>
      </c>
      <c r="D778" s="19" t="s">
        <v>28</v>
      </c>
      <c r="E778" s="19" t="s">
        <v>27</v>
      </c>
      <c r="F778" s="6">
        <v>164803</v>
      </c>
      <c r="G778" s="6">
        <v>37182</v>
      </c>
      <c r="H778" s="6">
        <v>112339</v>
      </c>
      <c r="I778" s="6">
        <v>65693</v>
      </c>
      <c r="J778" s="6">
        <v>473819</v>
      </c>
      <c r="K778" s="6">
        <v>34188</v>
      </c>
      <c r="L778" s="6">
        <v>273245</v>
      </c>
      <c r="M778" s="6">
        <v>124563</v>
      </c>
      <c r="N778" s="6">
        <v>57798</v>
      </c>
      <c r="O778" s="6">
        <v>1198701</v>
      </c>
      <c r="P778" s="11">
        <v>1637941</v>
      </c>
      <c r="Q778" s="11">
        <v>133377</v>
      </c>
      <c r="R778" s="11">
        <v>711062</v>
      </c>
      <c r="S778" s="11">
        <v>309243</v>
      </c>
      <c r="T778" s="11">
        <v>10501776</v>
      </c>
      <c r="U778" s="11">
        <v>81315</v>
      </c>
      <c r="V778" s="8">
        <v>3793874</v>
      </c>
      <c r="W778" s="7">
        <v>773791</v>
      </c>
      <c r="X778" s="7">
        <v>260008</v>
      </c>
      <c r="Y778" s="7">
        <v>42137367</v>
      </c>
    </row>
    <row r="779" spans="1:25">
      <c r="A779" s="7">
        <v>50020579</v>
      </c>
      <c r="B779" s="18">
        <v>43221</v>
      </c>
      <c r="C779" s="19" t="s">
        <v>25</v>
      </c>
      <c r="D779" s="19" t="s">
        <v>28</v>
      </c>
      <c r="E779" s="19" t="s">
        <v>27</v>
      </c>
      <c r="F779" s="6">
        <v>164856</v>
      </c>
      <c r="G779" s="6">
        <v>36347</v>
      </c>
      <c r="H779" s="6">
        <v>51895</v>
      </c>
      <c r="I779" s="6">
        <v>50735</v>
      </c>
      <c r="J779" s="6">
        <v>412010</v>
      </c>
      <c r="K779" s="6">
        <v>34998</v>
      </c>
      <c r="L779" s="6">
        <v>277457</v>
      </c>
      <c r="M779" s="6">
        <v>136758</v>
      </c>
      <c r="N779" s="6">
        <v>48223</v>
      </c>
      <c r="O779" s="6">
        <v>1402382</v>
      </c>
      <c r="P779" s="11">
        <v>1639247</v>
      </c>
      <c r="Q779" s="11">
        <v>118231</v>
      </c>
      <c r="R779" s="11">
        <v>326513</v>
      </c>
      <c r="S779" s="11">
        <v>193459</v>
      </c>
      <c r="T779" s="11">
        <v>8528903</v>
      </c>
      <c r="U779" s="11">
        <v>83673</v>
      </c>
      <c r="V779" s="8">
        <v>3863078</v>
      </c>
      <c r="W779" s="7">
        <v>942633</v>
      </c>
      <c r="X779" s="7">
        <v>157567</v>
      </c>
      <c r="Y779" s="7">
        <v>51428926</v>
      </c>
    </row>
    <row r="780" spans="1:25">
      <c r="A780" s="7">
        <v>50020579</v>
      </c>
      <c r="B780" s="18">
        <v>43132</v>
      </c>
      <c r="C780" s="19" t="s">
        <v>25</v>
      </c>
      <c r="D780" s="19" t="s">
        <v>27</v>
      </c>
      <c r="E780" s="19" t="s">
        <v>27</v>
      </c>
      <c r="F780" s="6">
        <v>164984</v>
      </c>
      <c r="G780" s="6">
        <v>40665</v>
      </c>
      <c r="H780" s="6">
        <v>52960</v>
      </c>
      <c r="I780" s="6">
        <v>52336</v>
      </c>
      <c r="J780" s="6">
        <v>439655</v>
      </c>
      <c r="K780" s="6">
        <v>41794</v>
      </c>
      <c r="L780" s="6">
        <v>290131</v>
      </c>
      <c r="M780" s="6">
        <v>124763</v>
      </c>
      <c r="N780" s="6">
        <v>47403</v>
      </c>
      <c r="O780" s="6">
        <v>891926</v>
      </c>
      <c r="P780" s="11">
        <v>1641893</v>
      </c>
      <c r="Q780" s="11">
        <v>165756</v>
      </c>
      <c r="R780" s="11">
        <v>353435</v>
      </c>
      <c r="S780" s="11">
        <v>208649</v>
      </c>
      <c r="T780" s="11">
        <v>9432157</v>
      </c>
      <c r="U780" s="11">
        <v>110136</v>
      </c>
      <c r="V780" s="8">
        <v>4024485</v>
      </c>
      <c r="W780" s="7">
        <v>779583</v>
      </c>
      <c r="X780" s="7">
        <v>146877</v>
      </c>
      <c r="Y780" s="7">
        <v>25090341</v>
      </c>
    </row>
    <row r="781" spans="1:25">
      <c r="A781" s="7">
        <v>50020579</v>
      </c>
      <c r="B781" s="18">
        <v>43586</v>
      </c>
      <c r="C781" s="19" t="s">
        <v>25</v>
      </c>
      <c r="D781" s="19" t="s">
        <v>26</v>
      </c>
      <c r="E781" s="19" t="s">
        <v>27</v>
      </c>
      <c r="F781" s="6">
        <v>165016</v>
      </c>
      <c r="G781" s="6">
        <v>38665</v>
      </c>
      <c r="H781" s="6">
        <v>53437</v>
      </c>
      <c r="I781" s="6">
        <v>57215</v>
      </c>
      <c r="J781" s="6">
        <v>418460</v>
      </c>
      <c r="K781" s="6">
        <v>42137</v>
      </c>
      <c r="L781" s="6">
        <v>265990</v>
      </c>
      <c r="M781" s="6">
        <v>126205</v>
      </c>
      <c r="N781" s="6">
        <v>56040</v>
      </c>
      <c r="O781" s="6">
        <v>922257</v>
      </c>
      <c r="P781" s="11">
        <v>1643235</v>
      </c>
      <c r="Q781" s="11">
        <v>146184</v>
      </c>
      <c r="R781" s="11">
        <v>371538</v>
      </c>
      <c r="S781" s="11">
        <v>246236</v>
      </c>
      <c r="T781" s="11">
        <v>9167982</v>
      </c>
      <c r="U781" s="11">
        <v>111146</v>
      </c>
      <c r="V781" s="8">
        <v>3559009</v>
      </c>
      <c r="W781" s="7">
        <v>807194</v>
      </c>
      <c r="X781" s="7">
        <v>226487</v>
      </c>
      <c r="Y781" s="7">
        <v>25982256</v>
      </c>
    </row>
    <row r="782" spans="1:25">
      <c r="A782" s="7">
        <v>50020579</v>
      </c>
      <c r="B782" s="18">
        <v>43831</v>
      </c>
      <c r="C782" s="19" t="s">
        <v>25</v>
      </c>
      <c r="D782" s="19" t="s">
        <v>28</v>
      </c>
      <c r="E782" s="19" t="s">
        <v>27</v>
      </c>
      <c r="F782" s="6">
        <v>165075</v>
      </c>
      <c r="G782" s="6">
        <v>35575</v>
      </c>
      <c r="H782" s="6">
        <v>47469</v>
      </c>
      <c r="I782" s="6">
        <v>48875</v>
      </c>
      <c r="J782" s="6">
        <v>385124</v>
      </c>
      <c r="K782" s="6">
        <v>33247</v>
      </c>
      <c r="L782" s="6">
        <v>229137</v>
      </c>
      <c r="M782" s="6">
        <v>119538</v>
      </c>
      <c r="N782" s="6">
        <v>39918</v>
      </c>
      <c r="O782" s="6">
        <v>1404789</v>
      </c>
      <c r="P782" s="11">
        <v>1646206</v>
      </c>
      <c r="Q782" s="11">
        <v>101712</v>
      </c>
      <c r="R782" s="11">
        <v>254123</v>
      </c>
      <c r="S782" s="11">
        <v>166152</v>
      </c>
      <c r="T782" s="11">
        <v>6820751</v>
      </c>
      <c r="U782" s="11">
        <v>78126</v>
      </c>
      <c r="V782" s="8">
        <v>2628901</v>
      </c>
      <c r="W782" s="7">
        <v>664928</v>
      </c>
      <c r="X782" s="7">
        <v>104786</v>
      </c>
      <c r="Y782" s="7">
        <v>52425715</v>
      </c>
    </row>
    <row r="783" spans="1:25">
      <c r="A783" s="7">
        <v>50020579</v>
      </c>
      <c r="B783" s="18">
        <v>43466</v>
      </c>
      <c r="C783" s="19" t="s">
        <v>25</v>
      </c>
      <c r="D783" s="19" t="s">
        <v>28</v>
      </c>
      <c r="E783" s="19" t="s">
        <v>27</v>
      </c>
      <c r="F783" s="6">
        <v>165433</v>
      </c>
      <c r="G783" s="6">
        <v>36048</v>
      </c>
      <c r="H783" s="6">
        <v>50942</v>
      </c>
      <c r="I783" s="6">
        <v>49522</v>
      </c>
      <c r="J783" s="6">
        <v>409153</v>
      </c>
      <c r="K783" s="6">
        <v>33190</v>
      </c>
      <c r="L783" s="6">
        <v>243556</v>
      </c>
      <c r="M783" s="6">
        <v>121096</v>
      </c>
      <c r="N783" s="6">
        <v>45595</v>
      </c>
      <c r="O783" s="6">
        <v>1204237</v>
      </c>
      <c r="P783" s="11">
        <v>1654701</v>
      </c>
      <c r="Q783" s="11">
        <v>111106</v>
      </c>
      <c r="R783" s="11">
        <v>303911</v>
      </c>
      <c r="S783" s="11">
        <v>175039</v>
      </c>
      <c r="T783" s="11">
        <v>8174144</v>
      </c>
      <c r="U783" s="11">
        <v>77857</v>
      </c>
      <c r="V783" s="8">
        <v>2958770</v>
      </c>
      <c r="W783" s="7">
        <v>703059</v>
      </c>
      <c r="X783" s="7">
        <v>127182</v>
      </c>
      <c r="Y783" s="7">
        <v>42648378</v>
      </c>
    </row>
    <row r="784" spans="1:25">
      <c r="A784" s="7">
        <v>50020579</v>
      </c>
      <c r="B784" s="18">
        <v>43282</v>
      </c>
      <c r="C784" s="19" t="s">
        <v>25</v>
      </c>
      <c r="D784" s="19" t="s">
        <v>28</v>
      </c>
      <c r="E784" s="19" t="s">
        <v>27</v>
      </c>
      <c r="F784" s="6">
        <v>166087</v>
      </c>
      <c r="G784" s="6">
        <v>36982</v>
      </c>
      <c r="H784" s="6">
        <v>52215</v>
      </c>
      <c r="I784" s="6">
        <v>51261</v>
      </c>
      <c r="J784" s="6">
        <v>411968</v>
      </c>
      <c r="K784" s="6">
        <v>35707</v>
      </c>
      <c r="L784" s="6">
        <v>271701</v>
      </c>
      <c r="M784" s="6">
        <v>132427</v>
      </c>
      <c r="N784" s="6">
        <v>48278</v>
      </c>
      <c r="O784" s="6">
        <v>1384153</v>
      </c>
      <c r="P784" s="11">
        <v>1659858</v>
      </c>
      <c r="Q784" s="11">
        <v>127824</v>
      </c>
      <c r="R784" s="11">
        <v>335540</v>
      </c>
      <c r="S784" s="11">
        <v>199401</v>
      </c>
      <c r="T784" s="11">
        <v>8508814</v>
      </c>
      <c r="U784" s="11">
        <v>91735</v>
      </c>
      <c r="V784" s="8">
        <v>3697692</v>
      </c>
      <c r="W784" s="7">
        <v>878637</v>
      </c>
      <c r="X784" s="7">
        <v>159216</v>
      </c>
      <c r="Y784" s="7">
        <v>50468181</v>
      </c>
    </row>
    <row r="785" spans="1:25">
      <c r="A785" s="7">
        <v>50020579</v>
      </c>
      <c r="B785" s="18">
        <v>43922</v>
      </c>
      <c r="C785" s="19" t="s">
        <v>25</v>
      </c>
      <c r="D785" s="19" t="s">
        <v>28</v>
      </c>
      <c r="E785" s="19" t="s">
        <v>27</v>
      </c>
      <c r="F785" s="6">
        <v>166444</v>
      </c>
      <c r="G785" s="6">
        <v>36042</v>
      </c>
      <c r="H785" s="6">
        <v>112294</v>
      </c>
      <c r="I785" s="6">
        <v>65125</v>
      </c>
      <c r="J785" s="6">
        <v>469195</v>
      </c>
      <c r="K785" s="6">
        <v>32333</v>
      </c>
      <c r="L785" s="6">
        <v>272078</v>
      </c>
      <c r="M785" s="6">
        <v>124739</v>
      </c>
      <c r="N785" s="6">
        <v>60066</v>
      </c>
      <c r="O785" s="6">
        <v>1516856</v>
      </c>
      <c r="P785" s="11">
        <v>1663698</v>
      </c>
      <c r="Q785" s="11">
        <v>110696</v>
      </c>
      <c r="R785" s="11">
        <v>709961</v>
      </c>
      <c r="S785" s="11">
        <v>305159</v>
      </c>
      <c r="T785" s="11">
        <v>10266732</v>
      </c>
      <c r="U785" s="11">
        <v>72264</v>
      </c>
      <c r="V785" s="8">
        <v>3741878</v>
      </c>
      <c r="W785" s="7">
        <v>779085</v>
      </c>
      <c r="X785" s="7">
        <v>275208</v>
      </c>
      <c r="Y785" s="7">
        <v>75802729</v>
      </c>
    </row>
    <row r="786" spans="1:25">
      <c r="A786" s="7">
        <v>50020579</v>
      </c>
      <c r="B786" s="18">
        <v>43040</v>
      </c>
      <c r="C786" s="19" t="s">
        <v>25</v>
      </c>
      <c r="D786" s="19" t="s">
        <v>28</v>
      </c>
      <c r="E786" s="19" t="s">
        <v>27</v>
      </c>
      <c r="F786" s="6">
        <v>167090</v>
      </c>
      <c r="G786" s="6">
        <v>37242</v>
      </c>
      <c r="H786" s="6">
        <v>122296</v>
      </c>
      <c r="I786" s="6">
        <v>61566</v>
      </c>
      <c r="J786" s="6">
        <v>578834</v>
      </c>
      <c r="K786" s="6">
        <v>34130</v>
      </c>
      <c r="L786" s="6">
        <v>380720</v>
      </c>
      <c r="M786" s="6">
        <v>142258</v>
      </c>
      <c r="N786" s="6">
        <v>52579</v>
      </c>
      <c r="O786" s="6">
        <v>1920362</v>
      </c>
      <c r="P786" s="11">
        <v>1669556</v>
      </c>
      <c r="Q786" s="11">
        <v>136173</v>
      </c>
      <c r="R786" s="11">
        <v>756393</v>
      </c>
      <c r="S786" s="11">
        <v>289089</v>
      </c>
      <c r="T786" s="11">
        <v>14042284</v>
      </c>
      <c r="U786" s="11">
        <v>81005</v>
      </c>
      <c r="V786" s="8">
        <v>6174647</v>
      </c>
      <c r="W786" s="7">
        <v>1080979</v>
      </c>
      <c r="X786" s="7">
        <v>210577</v>
      </c>
      <c r="Y786" s="7">
        <v>109827273</v>
      </c>
    </row>
    <row r="787" spans="1:25">
      <c r="A787" s="7">
        <v>50020579</v>
      </c>
      <c r="B787" s="18">
        <v>43952</v>
      </c>
      <c r="C787" s="19" t="s">
        <v>25</v>
      </c>
      <c r="D787" s="19" t="s">
        <v>28</v>
      </c>
      <c r="E787" s="19" t="s">
        <v>27</v>
      </c>
      <c r="F787" s="6">
        <v>167270</v>
      </c>
      <c r="G787" s="6">
        <v>35994</v>
      </c>
      <c r="H787" s="6">
        <v>106982</v>
      </c>
      <c r="I787" s="6">
        <v>63081</v>
      </c>
      <c r="J787" s="6">
        <v>449489</v>
      </c>
      <c r="K787" s="6">
        <v>32002</v>
      </c>
      <c r="L787" s="6">
        <v>267651</v>
      </c>
      <c r="M787" s="6">
        <v>125316</v>
      </c>
      <c r="N787" s="6">
        <v>58655</v>
      </c>
      <c r="O787" s="6">
        <v>1264057</v>
      </c>
      <c r="P787" s="11">
        <v>1672691</v>
      </c>
      <c r="Q787" s="11">
        <v>107482</v>
      </c>
      <c r="R787" s="11">
        <v>689232</v>
      </c>
      <c r="S787" s="11">
        <v>297164</v>
      </c>
      <c r="T787" s="11">
        <v>9835845</v>
      </c>
      <c r="U787" s="11">
        <v>70374</v>
      </c>
      <c r="V787" s="8">
        <v>3623880</v>
      </c>
      <c r="W787" s="7">
        <v>785551</v>
      </c>
      <c r="X787" s="7">
        <v>268681</v>
      </c>
      <c r="Y787" s="7">
        <v>45854913</v>
      </c>
    </row>
    <row r="788" spans="1:25">
      <c r="A788" s="7">
        <v>50020579</v>
      </c>
      <c r="B788" s="18">
        <v>43497</v>
      </c>
      <c r="C788" s="19" t="s">
        <v>25</v>
      </c>
      <c r="D788" s="19" t="s">
        <v>28</v>
      </c>
      <c r="E788" s="19" t="s">
        <v>27</v>
      </c>
      <c r="F788" s="6">
        <v>167324</v>
      </c>
      <c r="G788" s="6">
        <v>37133</v>
      </c>
      <c r="H788" s="6">
        <v>90092</v>
      </c>
      <c r="I788" s="6">
        <v>57416</v>
      </c>
      <c r="J788" s="6">
        <v>561115</v>
      </c>
      <c r="K788" s="6">
        <v>34097</v>
      </c>
      <c r="L788" s="6">
        <v>365169</v>
      </c>
      <c r="M788" s="6">
        <v>132425</v>
      </c>
      <c r="N788" s="6">
        <v>49590</v>
      </c>
      <c r="O788" s="6">
        <v>1469723</v>
      </c>
      <c r="P788" s="11">
        <v>1674458</v>
      </c>
      <c r="Q788" s="11">
        <v>131933</v>
      </c>
      <c r="R788" s="11">
        <v>614030</v>
      </c>
      <c r="S788" s="11">
        <v>251249</v>
      </c>
      <c r="T788" s="11">
        <v>12537114</v>
      </c>
      <c r="U788" s="11">
        <v>80842</v>
      </c>
      <c r="V788" s="8">
        <v>4958265</v>
      </c>
      <c r="W788" s="7">
        <v>878507</v>
      </c>
      <c r="X788" s="7">
        <v>177735</v>
      </c>
      <c r="Y788" s="7">
        <v>66698874</v>
      </c>
    </row>
    <row r="789" spans="1:25">
      <c r="A789" s="7">
        <v>50020579</v>
      </c>
      <c r="B789" s="18">
        <v>43800</v>
      </c>
      <c r="C789" s="19" t="s">
        <v>25</v>
      </c>
      <c r="D789" s="19" t="s">
        <v>26</v>
      </c>
      <c r="E789" s="19" t="s">
        <v>27</v>
      </c>
      <c r="F789" s="6">
        <v>167329</v>
      </c>
      <c r="G789" s="6">
        <v>33380</v>
      </c>
      <c r="H789" s="6">
        <v>52474</v>
      </c>
      <c r="I789" s="6">
        <v>49591</v>
      </c>
      <c r="J789" s="6">
        <v>390405</v>
      </c>
      <c r="K789" s="6">
        <v>24703</v>
      </c>
      <c r="L789" s="6">
        <v>252559</v>
      </c>
      <c r="M789" s="6">
        <v>136332</v>
      </c>
      <c r="N789" s="6">
        <v>46821</v>
      </c>
      <c r="O789" s="6">
        <v>991895</v>
      </c>
      <c r="P789" s="11">
        <v>1674521</v>
      </c>
      <c r="Q789" s="11">
        <v>58873</v>
      </c>
      <c r="R789" s="11">
        <v>340095</v>
      </c>
      <c r="S789" s="11">
        <v>177939</v>
      </c>
      <c r="T789" s="11">
        <v>7054092</v>
      </c>
      <c r="U789" s="11">
        <v>46485</v>
      </c>
      <c r="V789" s="8">
        <v>3119726</v>
      </c>
      <c r="W789" s="7">
        <v>932068</v>
      </c>
      <c r="X789" s="7">
        <v>135145</v>
      </c>
      <c r="Y789" s="7">
        <v>29559439</v>
      </c>
    </row>
    <row r="790" spans="1:25">
      <c r="A790" s="7">
        <v>50020579</v>
      </c>
      <c r="B790" s="18">
        <v>43160</v>
      </c>
      <c r="C790" s="19" t="s">
        <v>25</v>
      </c>
      <c r="D790" s="19" t="s">
        <v>28</v>
      </c>
      <c r="E790" s="19" t="s">
        <v>27</v>
      </c>
      <c r="F790" s="6">
        <v>167348</v>
      </c>
      <c r="G790" s="6">
        <v>37272</v>
      </c>
      <c r="H790" s="6">
        <v>106892</v>
      </c>
      <c r="I790" s="6">
        <v>63932</v>
      </c>
      <c r="J790" s="6">
        <v>453026</v>
      </c>
      <c r="K790" s="6">
        <v>34094</v>
      </c>
      <c r="L790" s="6">
        <v>275997</v>
      </c>
      <c r="M790" s="6">
        <v>121657</v>
      </c>
      <c r="N790" s="6">
        <v>57451</v>
      </c>
      <c r="O790" s="6">
        <v>1161271</v>
      </c>
      <c r="P790" s="11">
        <v>1674800</v>
      </c>
      <c r="Q790" s="11">
        <v>137045</v>
      </c>
      <c r="R790" s="11">
        <v>688303</v>
      </c>
      <c r="S790" s="11">
        <v>300924</v>
      </c>
      <c r="T790" s="11">
        <v>9910495</v>
      </c>
      <c r="U790" s="11">
        <v>80796</v>
      </c>
      <c r="V790" s="8">
        <v>3836107</v>
      </c>
      <c r="W790" s="7">
        <v>728129</v>
      </c>
      <c r="X790" s="7">
        <v>251784</v>
      </c>
      <c r="Y790" s="7">
        <v>40288987</v>
      </c>
    </row>
    <row r="791" spans="1:25">
      <c r="A791" s="7">
        <v>50020579</v>
      </c>
      <c r="B791" s="18">
        <v>43862</v>
      </c>
      <c r="C791" s="19" t="s">
        <v>25</v>
      </c>
      <c r="D791" s="19" t="s">
        <v>28</v>
      </c>
      <c r="E791" s="19" t="s">
        <v>27</v>
      </c>
      <c r="F791" s="6">
        <v>167891</v>
      </c>
      <c r="G791" s="6">
        <v>40377</v>
      </c>
      <c r="H791" s="6">
        <v>65249</v>
      </c>
      <c r="I791" s="6">
        <v>61282</v>
      </c>
      <c r="J791" s="6">
        <v>412434</v>
      </c>
      <c r="K791" s="6">
        <v>43739</v>
      </c>
      <c r="L791" s="6">
        <v>254159</v>
      </c>
      <c r="M791" s="6">
        <v>123226</v>
      </c>
      <c r="N791" s="6">
        <v>48145</v>
      </c>
      <c r="O791" s="6">
        <v>567258</v>
      </c>
      <c r="P791" s="11">
        <v>1683108</v>
      </c>
      <c r="Q791" s="11">
        <v>164208</v>
      </c>
      <c r="R791" s="11">
        <v>467397</v>
      </c>
      <c r="S791" s="11">
        <v>287353</v>
      </c>
      <c r="T791" s="11">
        <v>8592651</v>
      </c>
      <c r="U791" s="11">
        <v>118321</v>
      </c>
      <c r="V791" s="8">
        <v>3216431</v>
      </c>
      <c r="W791" s="7">
        <v>750487</v>
      </c>
      <c r="X791" s="7">
        <v>156301</v>
      </c>
      <c r="Y791" s="7">
        <v>10442464</v>
      </c>
    </row>
    <row r="792" spans="1:25">
      <c r="A792" s="7">
        <v>50020579</v>
      </c>
      <c r="B792" s="18">
        <v>43862</v>
      </c>
      <c r="C792" s="19" t="s">
        <v>25</v>
      </c>
      <c r="D792" s="19" t="s">
        <v>27</v>
      </c>
      <c r="E792" s="19" t="s">
        <v>27</v>
      </c>
      <c r="F792" s="6">
        <v>167998</v>
      </c>
      <c r="G792" s="6">
        <v>40790</v>
      </c>
      <c r="H792" s="6">
        <v>90543</v>
      </c>
      <c r="I792" s="6">
        <v>60698</v>
      </c>
      <c r="J792" s="6">
        <v>449588</v>
      </c>
      <c r="K792" s="6">
        <v>37113</v>
      </c>
      <c r="L792" s="6">
        <v>257757</v>
      </c>
      <c r="M792" s="6">
        <v>111390</v>
      </c>
      <c r="N792" s="6">
        <v>49236</v>
      </c>
      <c r="O792" s="6">
        <v>1122706</v>
      </c>
      <c r="P792" s="11">
        <v>1685972</v>
      </c>
      <c r="Q792" s="11">
        <v>167399</v>
      </c>
      <c r="R792" s="11">
        <v>617058</v>
      </c>
      <c r="S792" s="11">
        <v>282604</v>
      </c>
      <c r="T792" s="11">
        <v>9849244</v>
      </c>
      <c r="U792" s="11">
        <v>97906</v>
      </c>
      <c r="V792" s="8">
        <v>3352534</v>
      </c>
      <c r="W792" s="7">
        <v>558096</v>
      </c>
      <c r="X792" s="7">
        <v>171830</v>
      </c>
      <c r="Y792" s="7">
        <v>36934750</v>
      </c>
    </row>
    <row r="793" spans="1:25">
      <c r="A793" s="7">
        <v>50020579</v>
      </c>
      <c r="B793" s="18">
        <v>43678</v>
      </c>
      <c r="C793" s="19" t="s">
        <v>25</v>
      </c>
      <c r="D793" s="19" t="s">
        <v>26</v>
      </c>
      <c r="E793" s="19" t="s">
        <v>27</v>
      </c>
      <c r="F793" s="6">
        <v>168811</v>
      </c>
      <c r="G793" s="6">
        <v>38645</v>
      </c>
      <c r="H793" s="6">
        <v>53703</v>
      </c>
      <c r="I793" s="6">
        <v>57517</v>
      </c>
      <c r="J793" s="6">
        <v>428992</v>
      </c>
      <c r="K793" s="6">
        <v>40972</v>
      </c>
      <c r="L793" s="6">
        <v>274412</v>
      </c>
      <c r="M793" s="6">
        <v>130199</v>
      </c>
      <c r="N793" s="6">
        <v>56843</v>
      </c>
      <c r="O793" s="6">
        <v>997111</v>
      </c>
      <c r="P793" s="11">
        <v>1701745</v>
      </c>
      <c r="Q793" s="11">
        <v>145949</v>
      </c>
      <c r="R793" s="11">
        <v>388407</v>
      </c>
      <c r="S793" s="11">
        <v>253342</v>
      </c>
      <c r="T793" s="11">
        <v>9297518</v>
      </c>
      <c r="U793" s="11">
        <v>108140</v>
      </c>
      <c r="V793" s="8">
        <v>3817484</v>
      </c>
      <c r="W793" s="7">
        <v>856791</v>
      </c>
      <c r="X793" s="7">
        <v>239790</v>
      </c>
      <c r="Y793" s="7">
        <v>29835758</v>
      </c>
    </row>
    <row r="794" spans="1:25">
      <c r="A794" s="7">
        <v>50020579</v>
      </c>
      <c r="B794" s="18">
        <v>43739</v>
      </c>
      <c r="C794" s="19" t="s">
        <v>25</v>
      </c>
      <c r="D794" s="19" t="s">
        <v>27</v>
      </c>
      <c r="E794" s="19" t="s">
        <v>27</v>
      </c>
      <c r="F794" s="6">
        <v>168817</v>
      </c>
      <c r="G794" s="6">
        <v>36589</v>
      </c>
      <c r="H794" s="6">
        <v>105358</v>
      </c>
      <c r="I794" s="6">
        <v>56181</v>
      </c>
      <c r="J794" s="6">
        <v>569765</v>
      </c>
      <c r="K794" s="6">
        <v>32656</v>
      </c>
      <c r="L794" s="6">
        <v>364708</v>
      </c>
      <c r="M794" s="6">
        <v>126965</v>
      </c>
      <c r="N794" s="6">
        <v>49852</v>
      </c>
      <c r="O794" s="6">
        <v>1401611</v>
      </c>
      <c r="P794" s="11">
        <v>1701968</v>
      </c>
      <c r="Q794" s="11">
        <v>122377</v>
      </c>
      <c r="R794" s="11">
        <v>674623</v>
      </c>
      <c r="S794" s="11">
        <v>228676</v>
      </c>
      <c r="T794" s="11">
        <v>13047607</v>
      </c>
      <c r="U794" s="11">
        <v>74358</v>
      </c>
      <c r="V794" s="8">
        <v>4954346</v>
      </c>
      <c r="W794" s="7">
        <v>819639</v>
      </c>
      <c r="X794" s="7">
        <v>182141</v>
      </c>
      <c r="Y794" s="7">
        <v>51336602</v>
      </c>
    </row>
    <row r="795" spans="1:25">
      <c r="A795" s="7">
        <v>50020579</v>
      </c>
      <c r="B795" s="18">
        <v>43709</v>
      </c>
      <c r="C795" s="19" t="s">
        <v>25</v>
      </c>
      <c r="D795" s="19" t="s">
        <v>26</v>
      </c>
      <c r="E795" s="19" t="s">
        <v>27</v>
      </c>
      <c r="F795" s="6">
        <v>168929</v>
      </c>
      <c r="G795" s="6">
        <v>34865</v>
      </c>
      <c r="H795" s="6">
        <v>62510</v>
      </c>
      <c r="I795" s="6">
        <v>57840</v>
      </c>
      <c r="J795" s="6">
        <v>398836</v>
      </c>
      <c r="K795" s="6">
        <v>31398</v>
      </c>
      <c r="L795" s="6">
        <v>251904</v>
      </c>
      <c r="M795" s="6">
        <v>132300</v>
      </c>
      <c r="N795" s="6">
        <v>48296</v>
      </c>
      <c r="O795" s="6">
        <v>637805</v>
      </c>
      <c r="P795" s="11">
        <v>1703562</v>
      </c>
      <c r="Q795" s="11">
        <v>90176</v>
      </c>
      <c r="R795" s="11">
        <v>449806</v>
      </c>
      <c r="S795" s="11">
        <v>260989</v>
      </c>
      <c r="T795" s="11">
        <v>7709795</v>
      </c>
      <c r="U795" s="11">
        <v>67188</v>
      </c>
      <c r="V795" s="8">
        <v>3080779</v>
      </c>
      <c r="W795" s="7">
        <v>875376</v>
      </c>
      <c r="X795" s="7">
        <v>159559</v>
      </c>
      <c r="Y795" s="7">
        <v>13132247</v>
      </c>
    </row>
    <row r="796" spans="1:25">
      <c r="A796" s="7">
        <v>50020579</v>
      </c>
      <c r="B796" s="18">
        <v>43891</v>
      </c>
      <c r="C796" s="19" t="s">
        <v>25</v>
      </c>
      <c r="D796" s="19" t="s">
        <v>28</v>
      </c>
      <c r="E796" s="19" t="s">
        <v>27</v>
      </c>
      <c r="F796" s="6">
        <v>169810</v>
      </c>
      <c r="G796" s="6">
        <v>36142</v>
      </c>
      <c r="H796" s="6">
        <v>105323</v>
      </c>
      <c r="I796" s="6">
        <v>63506</v>
      </c>
      <c r="J796" s="6">
        <v>448771</v>
      </c>
      <c r="K796" s="6">
        <v>32528</v>
      </c>
      <c r="L796" s="6">
        <v>262626</v>
      </c>
      <c r="M796" s="6">
        <v>121390</v>
      </c>
      <c r="N796" s="6">
        <v>59477</v>
      </c>
      <c r="O796" s="6">
        <v>2318340</v>
      </c>
      <c r="P796" s="11">
        <v>1709937</v>
      </c>
      <c r="Q796" s="11">
        <v>113220</v>
      </c>
      <c r="R796" s="11">
        <v>673733</v>
      </c>
      <c r="S796" s="11">
        <v>299750</v>
      </c>
      <c r="T796" s="11">
        <v>9789083</v>
      </c>
      <c r="U796" s="11">
        <v>73257</v>
      </c>
      <c r="V796" s="8">
        <v>3460380</v>
      </c>
      <c r="W796" s="7">
        <v>720480</v>
      </c>
      <c r="X796" s="7">
        <v>271580</v>
      </c>
      <c r="Y796" s="7">
        <v>150974145</v>
      </c>
    </row>
    <row r="797" spans="1:25">
      <c r="A797" s="7">
        <v>50020579</v>
      </c>
      <c r="B797" s="18">
        <v>43040</v>
      </c>
      <c r="C797" s="19" t="s">
        <v>25</v>
      </c>
      <c r="D797" s="19" t="s">
        <v>26</v>
      </c>
      <c r="E797" s="19" t="s">
        <v>27</v>
      </c>
      <c r="F797" s="6">
        <v>169837</v>
      </c>
      <c r="G797" s="6">
        <v>38268</v>
      </c>
      <c r="H797" s="6">
        <v>146216</v>
      </c>
      <c r="I797" s="6">
        <v>73217</v>
      </c>
      <c r="J797" s="6">
        <v>499605</v>
      </c>
      <c r="K797" s="6">
        <v>35493</v>
      </c>
      <c r="L797" s="6">
        <v>253002</v>
      </c>
      <c r="M797" s="6">
        <v>127555</v>
      </c>
      <c r="N797" s="6">
        <v>56179</v>
      </c>
      <c r="O797" s="6">
        <v>1207481</v>
      </c>
      <c r="P797" s="11">
        <v>1710294</v>
      </c>
      <c r="Q797" s="11">
        <v>143144</v>
      </c>
      <c r="R797" s="11">
        <v>1077316</v>
      </c>
      <c r="S797" s="11">
        <v>385750</v>
      </c>
      <c r="T797" s="11">
        <v>11415843</v>
      </c>
      <c r="U797" s="11">
        <v>90681</v>
      </c>
      <c r="V797" s="8">
        <v>3154021</v>
      </c>
      <c r="W797" s="7">
        <v>824146</v>
      </c>
      <c r="X797" s="7">
        <v>228627</v>
      </c>
      <c r="Y797" s="7">
        <v>42838543</v>
      </c>
    </row>
    <row r="798" spans="1:25">
      <c r="A798" s="7">
        <v>50020579</v>
      </c>
      <c r="B798" s="18">
        <v>43040</v>
      </c>
      <c r="C798" s="19" t="s">
        <v>25</v>
      </c>
      <c r="D798" s="19" t="s">
        <v>28</v>
      </c>
      <c r="E798" s="19" t="s">
        <v>27</v>
      </c>
      <c r="F798" s="6">
        <v>170030</v>
      </c>
      <c r="G798" s="6">
        <v>40503</v>
      </c>
      <c r="H798" s="6">
        <v>90067</v>
      </c>
      <c r="I798" s="6">
        <v>66740</v>
      </c>
      <c r="J798" s="6">
        <v>475464</v>
      </c>
      <c r="K798" s="6">
        <v>39386</v>
      </c>
      <c r="L798" s="6">
        <v>334319</v>
      </c>
      <c r="M798" s="6">
        <v>140639</v>
      </c>
      <c r="N798" s="6">
        <v>58183</v>
      </c>
      <c r="O798" s="6">
        <v>983410</v>
      </c>
      <c r="P798" s="11">
        <v>1712328</v>
      </c>
      <c r="Q798" s="11">
        <v>165180</v>
      </c>
      <c r="R798" s="11">
        <v>613680</v>
      </c>
      <c r="S798" s="11">
        <v>321599</v>
      </c>
      <c r="T798" s="11">
        <v>10668994</v>
      </c>
      <c r="U798" s="11">
        <v>102908</v>
      </c>
      <c r="V798" s="8">
        <v>4352204</v>
      </c>
      <c r="W798" s="7">
        <v>1027397</v>
      </c>
      <c r="X798" s="7">
        <v>265614</v>
      </c>
      <c r="Y798" s="7">
        <v>28950046</v>
      </c>
    </row>
    <row r="799" spans="1:25">
      <c r="A799" s="7">
        <v>50020579</v>
      </c>
      <c r="B799" s="18">
        <v>43709</v>
      </c>
      <c r="C799" s="19" t="s">
        <v>25</v>
      </c>
      <c r="D799" s="19" t="s">
        <v>26</v>
      </c>
      <c r="E799" s="19" t="s">
        <v>27</v>
      </c>
      <c r="F799" s="6">
        <v>170589</v>
      </c>
      <c r="G799" s="6">
        <v>37554</v>
      </c>
      <c r="H799" s="6">
        <v>53278</v>
      </c>
      <c r="I799" s="6">
        <v>56880</v>
      </c>
      <c r="J799" s="6">
        <v>415341</v>
      </c>
      <c r="K799" s="6">
        <v>39895</v>
      </c>
      <c r="L799" s="6">
        <v>271689</v>
      </c>
      <c r="M799" s="6">
        <v>128534</v>
      </c>
      <c r="N799" s="6">
        <v>56710</v>
      </c>
      <c r="O799" s="6">
        <v>993340</v>
      </c>
      <c r="P799" s="11">
        <v>1716974</v>
      </c>
      <c r="Q799" s="11">
        <v>138093</v>
      </c>
      <c r="R799" s="11">
        <v>367198</v>
      </c>
      <c r="S799" s="11">
        <v>240305</v>
      </c>
      <c r="T799" s="11">
        <v>9052095</v>
      </c>
      <c r="U799" s="11">
        <v>104626</v>
      </c>
      <c r="V799" s="8">
        <v>3695074</v>
      </c>
      <c r="W799" s="7">
        <v>832165</v>
      </c>
      <c r="X799" s="7">
        <v>237955</v>
      </c>
      <c r="Y799" s="7">
        <v>29642969</v>
      </c>
    </row>
    <row r="800" spans="1:25">
      <c r="A800" s="7">
        <v>50020579</v>
      </c>
      <c r="B800" s="18">
        <v>43922</v>
      </c>
      <c r="C800" s="19" t="s">
        <v>25</v>
      </c>
      <c r="D800" s="19" t="s">
        <v>27</v>
      </c>
      <c r="E800" s="19" t="s">
        <v>27</v>
      </c>
      <c r="F800" s="6">
        <v>170816</v>
      </c>
      <c r="G800" s="6">
        <v>36949</v>
      </c>
      <c r="H800" s="6">
        <v>112326</v>
      </c>
      <c r="I800" s="6">
        <v>57189</v>
      </c>
      <c r="J800" s="6">
        <v>578528</v>
      </c>
      <c r="K800" s="6">
        <v>33032</v>
      </c>
      <c r="L800" s="6">
        <v>375485</v>
      </c>
      <c r="M800" s="6">
        <v>135418</v>
      </c>
      <c r="N800" s="6">
        <v>52288</v>
      </c>
      <c r="O800" s="6">
        <v>1460232</v>
      </c>
      <c r="P800" s="11">
        <v>1719036</v>
      </c>
      <c r="Q800" s="11">
        <v>126851</v>
      </c>
      <c r="R800" s="11">
        <v>710451</v>
      </c>
      <c r="S800" s="11">
        <v>245114</v>
      </c>
      <c r="T800" s="11">
        <v>13859475</v>
      </c>
      <c r="U800" s="11">
        <v>76715</v>
      </c>
      <c r="V800" s="8">
        <v>5709886</v>
      </c>
      <c r="W800" s="7">
        <v>914471</v>
      </c>
      <c r="X800" s="7">
        <v>208078</v>
      </c>
      <c r="Y800" s="7">
        <v>63008099</v>
      </c>
    </row>
    <row r="801" spans="1:25">
      <c r="A801" s="7">
        <v>50020579</v>
      </c>
      <c r="B801" s="18">
        <v>43191</v>
      </c>
      <c r="C801" s="19" t="s">
        <v>25</v>
      </c>
      <c r="D801" s="19" t="s">
        <v>28</v>
      </c>
      <c r="E801" s="19" t="s">
        <v>27</v>
      </c>
      <c r="F801" s="6">
        <v>171331</v>
      </c>
      <c r="G801" s="6">
        <v>37135</v>
      </c>
      <c r="H801" s="6">
        <v>103153</v>
      </c>
      <c r="I801" s="6">
        <v>61427</v>
      </c>
      <c r="J801" s="6">
        <v>448787</v>
      </c>
      <c r="K801" s="6">
        <v>33523</v>
      </c>
      <c r="L801" s="6">
        <v>270906</v>
      </c>
      <c r="M801" s="6">
        <v>121372</v>
      </c>
      <c r="N801" s="6">
        <v>56728</v>
      </c>
      <c r="O801" s="6">
        <v>1124888</v>
      </c>
      <c r="P801" s="11">
        <v>1722642</v>
      </c>
      <c r="Q801" s="11">
        <v>132166</v>
      </c>
      <c r="R801" s="11">
        <v>659354</v>
      </c>
      <c r="S801" s="11">
        <v>287849</v>
      </c>
      <c r="T801" s="11">
        <v>9792808</v>
      </c>
      <c r="U801" s="11">
        <v>79085</v>
      </c>
      <c r="V801" s="8">
        <v>3687303</v>
      </c>
      <c r="W801" s="7">
        <v>718305</v>
      </c>
      <c r="X801" s="7">
        <v>238352</v>
      </c>
      <c r="Y801" s="7">
        <v>37223802</v>
      </c>
    </row>
    <row r="802" spans="1:25">
      <c r="A802" s="7">
        <v>50020579</v>
      </c>
      <c r="B802" s="18">
        <v>43313</v>
      </c>
      <c r="C802" s="19" t="s">
        <v>25</v>
      </c>
      <c r="D802" s="19" t="s">
        <v>27</v>
      </c>
      <c r="E802" s="19" t="s">
        <v>27</v>
      </c>
      <c r="F802" s="6">
        <v>172083</v>
      </c>
      <c r="G802" s="6">
        <v>39952</v>
      </c>
      <c r="H802" s="6">
        <v>126047</v>
      </c>
      <c r="I802" s="6">
        <v>70762</v>
      </c>
      <c r="J802" s="6">
        <v>554667</v>
      </c>
      <c r="K802" s="6">
        <v>35204</v>
      </c>
      <c r="L802" s="6">
        <v>353382</v>
      </c>
      <c r="M802" s="6">
        <v>128866</v>
      </c>
      <c r="N802" s="6">
        <v>64463</v>
      </c>
      <c r="O802" s="6">
        <v>1214144</v>
      </c>
      <c r="P802" s="11">
        <v>1730541</v>
      </c>
      <c r="Q802" s="11">
        <v>162387</v>
      </c>
      <c r="R802" s="11">
        <v>840303</v>
      </c>
      <c r="S802" s="11">
        <v>348357</v>
      </c>
      <c r="T802" s="11">
        <v>12401298</v>
      </c>
      <c r="U802" s="11">
        <v>87122</v>
      </c>
      <c r="V802" s="8">
        <v>4745282</v>
      </c>
      <c r="W802" s="7">
        <v>839729</v>
      </c>
      <c r="X802" s="7">
        <v>303892</v>
      </c>
      <c r="Y802" s="7">
        <v>43271424</v>
      </c>
    </row>
    <row r="803" spans="1:25">
      <c r="A803" s="7">
        <v>50020579</v>
      </c>
      <c r="B803" s="18">
        <v>43374</v>
      </c>
      <c r="C803" s="19" t="s">
        <v>25</v>
      </c>
      <c r="D803" s="19" t="s">
        <v>27</v>
      </c>
      <c r="E803" s="19" t="s">
        <v>27</v>
      </c>
      <c r="F803" s="6">
        <v>172976</v>
      </c>
      <c r="G803" s="6">
        <v>41073</v>
      </c>
      <c r="H803" s="6">
        <v>126266</v>
      </c>
      <c r="I803" s="6">
        <v>71424</v>
      </c>
      <c r="J803" s="6">
        <v>568938</v>
      </c>
      <c r="K803" s="6">
        <v>35790</v>
      </c>
      <c r="L803" s="6">
        <v>361021</v>
      </c>
      <c r="M803" s="6">
        <v>126984</v>
      </c>
      <c r="N803" s="6">
        <v>64116</v>
      </c>
      <c r="O803" s="6">
        <v>1181509</v>
      </c>
      <c r="P803" s="11">
        <v>1736692</v>
      </c>
      <c r="Q803" s="11">
        <v>172560</v>
      </c>
      <c r="R803" s="11">
        <v>858228</v>
      </c>
      <c r="S803" s="11">
        <v>356101</v>
      </c>
      <c r="T803" s="11">
        <v>12889068</v>
      </c>
      <c r="U803" s="11">
        <v>92359</v>
      </c>
      <c r="V803" s="8">
        <v>4843371</v>
      </c>
      <c r="W803" s="7">
        <v>819879</v>
      </c>
      <c r="X803" s="7">
        <v>302164</v>
      </c>
      <c r="Y803" s="7">
        <v>41254898</v>
      </c>
    </row>
    <row r="804" spans="1:25">
      <c r="A804" s="7">
        <v>50020579</v>
      </c>
      <c r="B804" s="18">
        <v>43191</v>
      </c>
      <c r="C804" s="19" t="s">
        <v>25</v>
      </c>
      <c r="D804" s="19" t="s">
        <v>28</v>
      </c>
      <c r="E804" s="19" t="s">
        <v>27</v>
      </c>
      <c r="F804" s="6">
        <v>174455</v>
      </c>
      <c r="G804" s="6">
        <v>37194</v>
      </c>
      <c r="H804" s="6">
        <v>51487</v>
      </c>
      <c r="I804" s="6">
        <v>50545</v>
      </c>
      <c r="J804" s="6">
        <v>409356</v>
      </c>
      <c r="K804" s="6">
        <v>36495</v>
      </c>
      <c r="L804" s="6">
        <v>263931</v>
      </c>
      <c r="M804" s="6">
        <v>132151</v>
      </c>
      <c r="N804" s="6">
        <v>47230</v>
      </c>
      <c r="O804" s="6">
        <v>1241318</v>
      </c>
      <c r="P804" s="11">
        <v>1743877</v>
      </c>
      <c r="Q804" s="11">
        <v>134087</v>
      </c>
      <c r="R804" s="11">
        <v>314742</v>
      </c>
      <c r="S804" s="11">
        <v>191285</v>
      </c>
      <c r="T804" s="11">
        <v>8196213</v>
      </c>
      <c r="U804" s="11">
        <v>96507</v>
      </c>
      <c r="V804" s="8">
        <v>3526304</v>
      </c>
      <c r="W804" s="7">
        <v>871391</v>
      </c>
      <c r="X804" s="7">
        <v>142524</v>
      </c>
      <c r="Y804" s="7">
        <v>44602703</v>
      </c>
    </row>
    <row r="805" spans="1:25">
      <c r="A805" s="7">
        <v>50020579</v>
      </c>
      <c r="B805" s="18">
        <v>43647</v>
      </c>
      <c r="C805" s="19" t="s">
        <v>25</v>
      </c>
      <c r="D805" s="19" t="s">
        <v>26</v>
      </c>
      <c r="E805" s="19" t="s">
        <v>27</v>
      </c>
      <c r="F805" s="6">
        <v>175826</v>
      </c>
      <c r="G805" s="6">
        <v>40501</v>
      </c>
      <c r="H805" s="6">
        <v>53919</v>
      </c>
      <c r="I805" s="6">
        <v>58895</v>
      </c>
      <c r="J805" s="6">
        <v>440764</v>
      </c>
      <c r="K805" s="6">
        <v>44771</v>
      </c>
      <c r="L805" s="6">
        <v>269258</v>
      </c>
      <c r="M805" s="6">
        <v>131671</v>
      </c>
      <c r="N805" s="6">
        <v>57315</v>
      </c>
      <c r="O805" s="6">
        <v>998857</v>
      </c>
      <c r="P805" s="11">
        <v>1749344</v>
      </c>
      <c r="Q805" s="11">
        <v>165165</v>
      </c>
      <c r="R805" s="11">
        <v>405899</v>
      </c>
      <c r="S805" s="11">
        <v>269521</v>
      </c>
      <c r="T805" s="11">
        <v>9469360</v>
      </c>
      <c r="U805" s="11">
        <v>123493</v>
      </c>
      <c r="V805" s="8">
        <v>3652954</v>
      </c>
      <c r="W805" s="7">
        <v>864781</v>
      </c>
      <c r="X805" s="7">
        <v>248536</v>
      </c>
      <c r="Y805" s="7">
        <v>29969337</v>
      </c>
    </row>
    <row r="806" spans="1:25">
      <c r="A806" s="7">
        <v>50020579</v>
      </c>
      <c r="B806" s="18">
        <v>43497</v>
      </c>
      <c r="C806" s="19" t="s">
        <v>25</v>
      </c>
      <c r="D806" s="19" t="s">
        <v>27</v>
      </c>
      <c r="E806" s="19" t="s">
        <v>27</v>
      </c>
      <c r="F806" s="6">
        <v>176371</v>
      </c>
      <c r="G806" s="6">
        <v>35303</v>
      </c>
      <c r="H806" s="6">
        <v>53749</v>
      </c>
      <c r="I806" s="6">
        <v>56158</v>
      </c>
      <c r="J806" s="6">
        <v>410965</v>
      </c>
      <c r="K806" s="6">
        <v>31636</v>
      </c>
      <c r="L806" s="6">
        <v>269830</v>
      </c>
      <c r="M806" s="6">
        <v>137012</v>
      </c>
      <c r="N806" s="6">
        <v>48746</v>
      </c>
      <c r="O806" s="6">
        <v>1457084</v>
      </c>
      <c r="P806" s="11">
        <v>1753133</v>
      </c>
      <c r="Q806" s="11">
        <v>99670</v>
      </c>
      <c r="R806" s="11">
        <v>395065</v>
      </c>
      <c r="S806" s="11">
        <v>227941</v>
      </c>
      <c r="T806" s="11">
        <v>8352558</v>
      </c>
      <c r="U806" s="11">
        <v>68953</v>
      </c>
      <c r="V806" s="8">
        <v>3670822</v>
      </c>
      <c r="W806" s="7">
        <v>953208</v>
      </c>
      <c r="X806" s="7">
        <v>163465</v>
      </c>
      <c r="Y806" s="7">
        <v>61915795</v>
      </c>
    </row>
    <row r="807" spans="1:25">
      <c r="A807" s="7">
        <v>50020579</v>
      </c>
      <c r="B807" s="18">
        <v>43891</v>
      </c>
      <c r="C807" s="19" t="s">
        <v>25</v>
      </c>
      <c r="D807" s="19" t="s">
        <v>28</v>
      </c>
      <c r="E807" s="19" t="s">
        <v>27</v>
      </c>
      <c r="F807" s="6">
        <v>177022</v>
      </c>
      <c r="G807" s="6">
        <v>35616</v>
      </c>
      <c r="H807" s="6">
        <v>53750</v>
      </c>
      <c r="I807" s="6">
        <v>56789</v>
      </c>
      <c r="J807" s="6">
        <v>411548</v>
      </c>
      <c r="K807" s="6">
        <v>32000</v>
      </c>
      <c r="L807" s="6">
        <v>307211</v>
      </c>
      <c r="M807" s="6">
        <v>143236</v>
      </c>
      <c r="N807" s="6">
        <v>49810</v>
      </c>
      <c r="O807" s="6">
        <v>1613045</v>
      </c>
      <c r="P807" s="11">
        <v>1760030</v>
      </c>
      <c r="Q807" s="11">
        <v>102086</v>
      </c>
      <c r="R807" s="11">
        <v>395367</v>
      </c>
      <c r="S807" s="11">
        <v>239207</v>
      </c>
      <c r="T807" s="11">
        <v>8445255</v>
      </c>
      <c r="U807" s="11">
        <v>70365</v>
      </c>
      <c r="V807" s="8">
        <v>4124944</v>
      </c>
      <c r="W807" s="7">
        <v>1099646</v>
      </c>
      <c r="X807" s="7">
        <v>181031</v>
      </c>
      <c r="Y807" s="7">
        <v>86910221</v>
      </c>
    </row>
    <row r="808" spans="1:25">
      <c r="A808" s="7">
        <v>50020579</v>
      </c>
      <c r="B808" s="18">
        <v>44044</v>
      </c>
      <c r="C808" s="19" t="s">
        <v>25</v>
      </c>
      <c r="D808" s="19" t="s">
        <v>26</v>
      </c>
      <c r="E808" s="19" t="s">
        <v>27</v>
      </c>
      <c r="F808" s="6">
        <v>177060</v>
      </c>
      <c r="G808" s="6">
        <v>37135</v>
      </c>
      <c r="H808" s="6">
        <v>74756</v>
      </c>
      <c r="I808" s="6">
        <v>60334</v>
      </c>
      <c r="J808" s="6">
        <v>410879</v>
      </c>
      <c r="K808" s="6">
        <v>36170</v>
      </c>
      <c r="L808" s="6">
        <v>253090</v>
      </c>
      <c r="M808" s="6">
        <v>123417</v>
      </c>
      <c r="N808" s="6">
        <v>57515</v>
      </c>
      <c r="O808" s="6">
        <v>633794</v>
      </c>
      <c r="P808" s="11">
        <v>1760734</v>
      </c>
      <c r="Q808" s="11">
        <v>132208</v>
      </c>
      <c r="R808" s="11">
        <v>536312</v>
      </c>
      <c r="S808" s="11">
        <v>279817</v>
      </c>
      <c r="T808" s="11">
        <v>8307256</v>
      </c>
      <c r="U808" s="11">
        <v>93987</v>
      </c>
      <c r="V808" s="8">
        <v>3168004</v>
      </c>
      <c r="W808" s="7">
        <v>752663</v>
      </c>
      <c r="X808" s="7">
        <v>253144</v>
      </c>
      <c r="Y808" s="7">
        <v>12895951</v>
      </c>
    </row>
    <row r="809" spans="1:25">
      <c r="A809" s="7">
        <v>50020579</v>
      </c>
      <c r="B809" s="18">
        <v>43160</v>
      </c>
      <c r="C809" s="19" t="s">
        <v>25</v>
      </c>
      <c r="D809" s="19" t="s">
        <v>28</v>
      </c>
      <c r="E809" s="19" t="s">
        <v>27</v>
      </c>
      <c r="F809" s="6">
        <v>178239</v>
      </c>
      <c r="G809" s="6">
        <v>37022</v>
      </c>
      <c r="H809" s="6">
        <v>51647</v>
      </c>
      <c r="I809" s="6">
        <v>50575</v>
      </c>
      <c r="J809" s="6">
        <v>411132</v>
      </c>
      <c r="K809" s="6">
        <v>35638</v>
      </c>
      <c r="L809" s="6">
        <v>271722</v>
      </c>
      <c r="M809" s="6">
        <v>133443</v>
      </c>
      <c r="N809" s="6">
        <v>47354</v>
      </c>
      <c r="O809" s="6">
        <v>1261187</v>
      </c>
      <c r="P809" s="11">
        <v>1767812</v>
      </c>
      <c r="Q809" s="11">
        <v>128434</v>
      </c>
      <c r="R809" s="11">
        <v>319299</v>
      </c>
      <c r="S809" s="11">
        <v>191609</v>
      </c>
      <c r="T809" s="11">
        <v>8404614</v>
      </c>
      <c r="U809" s="11">
        <v>91449</v>
      </c>
      <c r="V809" s="8">
        <v>3702613</v>
      </c>
      <c r="W809" s="7">
        <v>900906</v>
      </c>
      <c r="X809" s="7">
        <v>146122</v>
      </c>
      <c r="Y809" s="7">
        <v>45652792</v>
      </c>
    </row>
    <row r="810" spans="1:25">
      <c r="A810" s="7">
        <v>50020579</v>
      </c>
      <c r="B810" s="18">
        <v>43800</v>
      </c>
      <c r="C810" s="19" t="s">
        <v>25</v>
      </c>
      <c r="D810" s="19" t="s">
        <v>27</v>
      </c>
      <c r="E810" s="19" t="s">
        <v>27</v>
      </c>
      <c r="F810" s="6">
        <v>178648</v>
      </c>
      <c r="G810" s="6">
        <v>39097</v>
      </c>
      <c r="H810" s="6">
        <v>62406</v>
      </c>
      <c r="I810" s="6">
        <v>52971</v>
      </c>
      <c r="J810" s="6">
        <v>545876</v>
      </c>
      <c r="K810" s="6">
        <v>35205</v>
      </c>
      <c r="L810" s="6">
        <v>360849</v>
      </c>
      <c r="M810" s="6">
        <v>122737</v>
      </c>
      <c r="N810" s="6">
        <v>47503</v>
      </c>
      <c r="O810" s="6">
        <v>2267813</v>
      </c>
      <c r="P810" s="11">
        <v>1770221</v>
      </c>
      <c r="Q810" s="11">
        <v>150075</v>
      </c>
      <c r="R810" s="11">
        <v>446574</v>
      </c>
      <c r="S810" s="11">
        <v>211207</v>
      </c>
      <c r="T810" s="11">
        <v>12250138</v>
      </c>
      <c r="U810" s="11">
        <v>87212</v>
      </c>
      <c r="V810" s="8">
        <v>4838232</v>
      </c>
      <c r="W810" s="7">
        <v>737003</v>
      </c>
      <c r="X810" s="7">
        <v>149526</v>
      </c>
      <c r="Y810" s="7">
        <v>145247980</v>
      </c>
    </row>
    <row r="811" spans="1:25">
      <c r="A811" s="7">
        <v>50020579</v>
      </c>
      <c r="B811" s="18">
        <v>43070</v>
      </c>
      <c r="C811" s="19" t="s">
        <v>25</v>
      </c>
      <c r="D811" s="19" t="s">
        <v>27</v>
      </c>
      <c r="E811" s="19" t="s">
        <v>27</v>
      </c>
      <c r="F811" s="6">
        <v>179180</v>
      </c>
      <c r="G811" s="6">
        <v>40951</v>
      </c>
      <c r="H811" s="6">
        <v>125680</v>
      </c>
      <c r="I811" s="6">
        <v>69564</v>
      </c>
      <c r="J811" s="6">
        <v>520772</v>
      </c>
      <c r="K811" s="6">
        <v>36280</v>
      </c>
      <c r="L811" s="6">
        <v>342875</v>
      </c>
      <c r="M811" s="6">
        <v>124623</v>
      </c>
      <c r="N811" s="6">
        <v>60093</v>
      </c>
      <c r="O811" s="6">
        <v>1132544</v>
      </c>
      <c r="P811" s="11">
        <v>1774872</v>
      </c>
      <c r="Q811" s="11">
        <v>171515</v>
      </c>
      <c r="R811" s="11">
        <v>804135</v>
      </c>
      <c r="S811" s="11">
        <v>338242</v>
      </c>
      <c r="T811" s="11">
        <v>11840757</v>
      </c>
      <c r="U811" s="11">
        <v>95339</v>
      </c>
      <c r="V811" s="8">
        <v>4545849</v>
      </c>
      <c r="W811" s="7">
        <v>776031</v>
      </c>
      <c r="X811" s="7">
        <v>275734</v>
      </c>
      <c r="Y811" s="7">
        <v>37935122</v>
      </c>
    </row>
    <row r="812" spans="1:25">
      <c r="A812" s="7">
        <v>50020579</v>
      </c>
      <c r="B812" s="18">
        <v>43678</v>
      </c>
      <c r="C812" s="19" t="s">
        <v>25</v>
      </c>
      <c r="D812" s="19" t="s">
        <v>26</v>
      </c>
      <c r="E812" s="19" t="s">
        <v>27</v>
      </c>
      <c r="F812" s="6">
        <v>179185</v>
      </c>
      <c r="G812" s="6">
        <v>35173</v>
      </c>
      <c r="H812" s="6">
        <v>65978</v>
      </c>
      <c r="I812" s="6">
        <v>59133</v>
      </c>
      <c r="J812" s="6">
        <v>405697</v>
      </c>
      <c r="K812" s="6">
        <v>32246</v>
      </c>
      <c r="L812" s="6">
        <v>251919</v>
      </c>
      <c r="M812" s="6">
        <v>132674</v>
      </c>
      <c r="N812" s="6">
        <v>48147</v>
      </c>
      <c r="O812" s="6">
        <v>649709</v>
      </c>
      <c r="P812" s="11">
        <v>1774910</v>
      </c>
      <c r="Q812" s="11">
        <v>97634</v>
      </c>
      <c r="R812" s="11">
        <v>470932</v>
      </c>
      <c r="S812" s="11">
        <v>270718</v>
      </c>
      <c r="T812" s="11">
        <v>8002868</v>
      </c>
      <c r="U812" s="11">
        <v>71742</v>
      </c>
      <c r="V812" s="8">
        <v>3083398</v>
      </c>
      <c r="W812" s="7">
        <v>885149</v>
      </c>
      <c r="X812" s="7">
        <v>156350</v>
      </c>
      <c r="Y812" s="7">
        <v>13726913</v>
      </c>
    </row>
    <row r="813" spans="1:25">
      <c r="A813" s="7">
        <v>50020579</v>
      </c>
      <c r="B813" s="18">
        <v>43891</v>
      </c>
      <c r="C813" s="19" t="s">
        <v>25</v>
      </c>
      <c r="D813" s="19" t="s">
        <v>28</v>
      </c>
      <c r="E813" s="19" t="s">
        <v>27</v>
      </c>
      <c r="F813" s="6">
        <v>179235</v>
      </c>
      <c r="G813" s="6">
        <v>36696</v>
      </c>
      <c r="H813" s="6">
        <v>52215</v>
      </c>
      <c r="I813" s="6">
        <v>51321</v>
      </c>
      <c r="J813" s="6">
        <v>410366</v>
      </c>
      <c r="K813" s="6">
        <v>35543</v>
      </c>
      <c r="L813" s="6">
        <v>262690</v>
      </c>
      <c r="M813" s="6">
        <v>128679</v>
      </c>
      <c r="N813" s="6">
        <v>47739</v>
      </c>
      <c r="O813" s="6">
        <v>1585207</v>
      </c>
      <c r="P813" s="11">
        <v>1775425</v>
      </c>
      <c r="Q813" s="11">
        <v>123462</v>
      </c>
      <c r="R813" s="11">
        <v>335545</v>
      </c>
      <c r="S813" s="11">
        <v>200200</v>
      </c>
      <c r="T813" s="11">
        <v>8234514</v>
      </c>
      <c r="U813" s="11">
        <v>90978</v>
      </c>
      <c r="V813" s="8">
        <v>3466288</v>
      </c>
      <c r="W813" s="7">
        <v>835496</v>
      </c>
      <c r="X813" s="7">
        <v>151109</v>
      </c>
      <c r="Y813" s="7">
        <v>79808126</v>
      </c>
    </row>
    <row r="814" spans="1:25">
      <c r="A814" s="7">
        <v>50020579</v>
      </c>
      <c r="B814" s="18">
        <v>43983</v>
      </c>
      <c r="C814" s="19" t="s">
        <v>25</v>
      </c>
      <c r="D814" s="19" t="s">
        <v>28</v>
      </c>
      <c r="E814" s="19" t="s">
        <v>27</v>
      </c>
      <c r="F814" s="6">
        <v>179803</v>
      </c>
      <c r="G814" s="6">
        <v>35042</v>
      </c>
      <c r="H814" s="6">
        <v>53496</v>
      </c>
      <c r="I814" s="6">
        <v>56053</v>
      </c>
      <c r="J814" s="6">
        <v>406010</v>
      </c>
      <c r="K814" s="6">
        <v>31979</v>
      </c>
      <c r="L814" s="6">
        <v>272222</v>
      </c>
      <c r="M814" s="6">
        <v>140127</v>
      </c>
      <c r="N814" s="6">
        <v>49929</v>
      </c>
      <c r="O814" s="6">
        <v>1589129</v>
      </c>
      <c r="P814" s="11">
        <v>1782979</v>
      </c>
      <c r="Q814" s="11">
        <v>94246</v>
      </c>
      <c r="R814" s="11">
        <v>374802</v>
      </c>
      <c r="S814" s="11">
        <v>226696</v>
      </c>
      <c r="T814" s="11">
        <v>8018636</v>
      </c>
      <c r="U814" s="11">
        <v>70161</v>
      </c>
      <c r="V814" s="8">
        <v>3762711</v>
      </c>
      <c r="W814" s="7">
        <v>1016500</v>
      </c>
      <c r="X814" s="7">
        <v>183707</v>
      </c>
      <c r="Y814" s="7">
        <v>81117665</v>
      </c>
    </row>
    <row r="815" spans="1:25">
      <c r="A815" s="7">
        <v>50020579</v>
      </c>
      <c r="B815" s="18">
        <v>43678</v>
      </c>
      <c r="C815" s="19" t="s">
        <v>25</v>
      </c>
      <c r="D815" s="19" t="s">
        <v>28</v>
      </c>
      <c r="E815" s="19" t="s">
        <v>27</v>
      </c>
      <c r="F815" s="6">
        <v>180579</v>
      </c>
      <c r="G815" s="6">
        <v>36695</v>
      </c>
      <c r="H815" s="6">
        <v>103079</v>
      </c>
      <c r="I815" s="6">
        <v>62746</v>
      </c>
      <c r="J815" s="6">
        <v>472571</v>
      </c>
      <c r="K815" s="6">
        <v>32819</v>
      </c>
      <c r="L815" s="6">
        <v>258419</v>
      </c>
      <c r="M815" s="6">
        <v>121736</v>
      </c>
      <c r="N815" s="6">
        <v>57582</v>
      </c>
      <c r="O815" s="6">
        <v>1170911</v>
      </c>
      <c r="P815" s="11">
        <v>1791078</v>
      </c>
      <c r="Q815" s="11">
        <v>123430</v>
      </c>
      <c r="R815" s="11">
        <v>659184</v>
      </c>
      <c r="S815" s="11">
        <v>294282</v>
      </c>
      <c r="T815" s="11">
        <v>10453253</v>
      </c>
      <c r="U815" s="11">
        <v>76104</v>
      </c>
      <c r="V815" s="8">
        <v>3370631</v>
      </c>
      <c r="W815" s="7">
        <v>729011</v>
      </c>
      <c r="X815" s="7">
        <v>256015</v>
      </c>
      <c r="Y815" s="7">
        <v>40753849</v>
      </c>
    </row>
    <row r="816" spans="1:25">
      <c r="A816" s="7">
        <v>50020579</v>
      </c>
      <c r="B816" s="18">
        <v>44044</v>
      </c>
      <c r="C816" s="19" t="s">
        <v>25</v>
      </c>
      <c r="D816" s="19" t="s">
        <v>28</v>
      </c>
      <c r="E816" s="19" t="s">
        <v>27</v>
      </c>
      <c r="F816" s="6">
        <v>180997</v>
      </c>
      <c r="G816" s="6">
        <v>36026</v>
      </c>
      <c r="H816" s="6">
        <v>53720</v>
      </c>
      <c r="I816" s="6">
        <v>56376</v>
      </c>
      <c r="J816" s="6">
        <v>407864</v>
      </c>
      <c r="K816" s="6">
        <v>33412</v>
      </c>
      <c r="L816" s="6">
        <v>273278</v>
      </c>
      <c r="M816" s="6">
        <v>138985</v>
      </c>
      <c r="N816" s="6">
        <v>50467</v>
      </c>
      <c r="O816" s="6">
        <v>1591635</v>
      </c>
      <c r="P816" s="11">
        <v>1794998</v>
      </c>
      <c r="Q816" s="11">
        <v>108897</v>
      </c>
      <c r="R816" s="11">
        <v>392018</v>
      </c>
      <c r="S816" s="11">
        <v>233117</v>
      </c>
      <c r="T816" s="11">
        <v>8108922</v>
      </c>
      <c r="U816" s="11">
        <v>78694</v>
      </c>
      <c r="V816" s="8">
        <v>3794580</v>
      </c>
      <c r="W816" s="7">
        <v>993947</v>
      </c>
      <c r="X816" s="7">
        <v>190439</v>
      </c>
      <c r="Y816" s="7">
        <v>82298985</v>
      </c>
    </row>
    <row r="817" spans="1:25">
      <c r="A817" s="7">
        <v>50020579</v>
      </c>
      <c r="B817" s="18">
        <v>43770</v>
      </c>
      <c r="C817" s="19" t="s">
        <v>25</v>
      </c>
      <c r="D817" s="19" t="s">
        <v>28</v>
      </c>
      <c r="E817" s="19" t="s">
        <v>27</v>
      </c>
      <c r="F817" s="6">
        <v>181927</v>
      </c>
      <c r="G817" s="6">
        <v>35138</v>
      </c>
      <c r="H817" s="6">
        <v>53741</v>
      </c>
      <c r="I817" s="6">
        <v>56921</v>
      </c>
      <c r="J817" s="6">
        <v>411480</v>
      </c>
      <c r="K817" s="6">
        <v>32116</v>
      </c>
      <c r="L817" s="6">
        <v>288100</v>
      </c>
      <c r="M817" s="6">
        <v>142598</v>
      </c>
      <c r="N817" s="6">
        <v>50645</v>
      </c>
      <c r="O817" s="6">
        <v>1621088</v>
      </c>
      <c r="P817" s="11">
        <v>1804970</v>
      </c>
      <c r="Q817" s="11">
        <v>96572</v>
      </c>
      <c r="R817" s="11">
        <v>393919</v>
      </c>
      <c r="S817" s="11">
        <v>240731</v>
      </c>
      <c r="T817" s="11">
        <v>8440159</v>
      </c>
      <c r="U817" s="11">
        <v>71017</v>
      </c>
      <c r="V817" s="8">
        <v>3985208</v>
      </c>
      <c r="W817" s="7">
        <v>1092046</v>
      </c>
      <c r="X817" s="7">
        <v>192349</v>
      </c>
      <c r="Y817" s="7">
        <v>89462144</v>
      </c>
    </row>
    <row r="818" spans="1:25">
      <c r="A818" s="7">
        <v>50020579</v>
      </c>
      <c r="B818" s="18">
        <v>43678</v>
      </c>
      <c r="C818" s="19" t="s">
        <v>25</v>
      </c>
      <c r="D818" s="19" t="s">
        <v>27</v>
      </c>
      <c r="E818" s="19" t="s">
        <v>27</v>
      </c>
      <c r="F818" s="6">
        <v>182337</v>
      </c>
      <c r="G818" s="6">
        <v>37215</v>
      </c>
      <c r="H818" s="6">
        <v>118779</v>
      </c>
      <c r="I818" s="6">
        <v>57380</v>
      </c>
      <c r="J818" s="6">
        <v>581415</v>
      </c>
      <c r="K818" s="6">
        <v>33393</v>
      </c>
      <c r="L818" s="6">
        <v>372255</v>
      </c>
      <c r="M818" s="6">
        <v>135870</v>
      </c>
      <c r="N818" s="6">
        <v>51138</v>
      </c>
      <c r="O818" s="6">
        <v>1435956</v>
      </c>
      <c r="P818" s="11">
        <v>1812385</v>
      </c>
      <c r="Q818" s="11">
        <v>135321</v>
      </c>
      <c r="R818" s="11">
        <v>738936</v>
      </c>
      <c r="S818" s="11">
        <v>250470</v>
      </c>
      <c r="T818" s="11">
        <v>14291182</v>
      </c>
      <c r="U818" s="11">
        <v>78635</v>
      </c>
      <c r="V818" s="8">
        <v>5423895</v>
      </c>
      <c r="W818" s="7">
        <v>922947</v>
      </c>
      <c r="X818" s="7">
        <v>197668</v>
      </c>
      <c r="Y818" s="7">
        <v>55538288</v>
      </c>
    </row>
    <row r="819" spans="1:25">
      <c r="A819" s="7">
        <v>50020579</v>
      </c>
      <c r="B819" s="18">
        <v>43831</v>
      </c>
      <c r="C819" s="19" t="s">
        <v>25</v>
      </c>
      <c r="D819" s="19" t="s">
        <v>28</v>
      </c>
      <c r="E819" s="19" t="s">
        <v>27</v>
      </c>
      <c r="F819" s="6">
        <v>182614</v>
      </c>
      <c r="G819" s="6">
        <v>36951</v>
      </c>
      <c r="H819" s="6">
        <v>65021</v>
      </c>
      <c r="I819" s="6">
        <v>60076</v>
      </c>
      <c r="J819" s="6">
        <v>415922</v>
      </c>
      <c r="K819" s="6">
        <v>35202</v>
      </c>
      <c r="L819" s="6">
        <v>262515</v>
      </c>
      <c r="M819" s="6">
        <v>130014</v>
      </c>
      <c r="N819" s="6">
        <v>51671</v>
      </c>
      <c r="O819" s="6">
        <v>650415</v>
      </c>
      <c r="P819" s="11">
        <v>1818928</v>
      </c>
      <c r="Q819" s="11">
        <v>126935</v>
      </c>
      <c r="R819" s="11">
        <v>464589</v>
      </c>
      <c r="S819" s="11">
        <v>275349</v>
      </c>
      <c r="T819" s="11">
        <v>9087626</v>
      </c>
      <c r="U819" s="11">
        <v>86918</v>
      </c>
      <c r="V819" s="8">
        <v>3452072</v>
      </c>
      <c r="W819" s="7">
        <v>856344</v>
      </c>
      <c r="X819" s="7">
        <v>201925</v>
      </c>
      <c r="Y819" s="7">
        <v>13850892</v>
      </c>
    </row>
    <row r="820" spans="1:25">
      <c r="A820" s="7">
        <v>50020579</v>
      </c>
      <c r="B820" s="18">
        <v>43891</v>
      </c>
      <c r="C820" s="19" t="s">
        <v>25</v>
      </c>
      <c r="D820" s="19" t="s">
        <v>26</v>
      </c>
      <c r="E820" s="19" t="s">
        <v>27</v>
      </c>
      <c r="F820" s="6">
        <v>182739</v>
      </c>
      <c r="G820" s="6">
        <v>41236</v>
      </c>
      <c r="H820" s="6">
        <v>53708</v>
      </c>
      <c r="I820" s="6">
        <v>57630</v>
      </c>
      <c r="J820" s="6">
        <v>412976</v>
      </c>
      <c r="K820" s="6">
        <v>46808</v>
      </c>
      <c r="L820" s="6">
        <v>258998</v>
      </c>
      <c r="M820" s="6">
        <v>125388</v>
      </c>
      <c r="N820" s="6">
        <v>53843</v>
      </c>
      <c r="O820" s="6">
        <v>872724</v>
      </c>
      <c r="P820" s="11">
        <v>1823449</v>
      </c>
      <c r="Q820" s="11">
        <v>174300</v>
      </c>
      <c r="R820" s="11">
        <v>389151</v>
      </c>
      <c r="S820" s="11">
        <v>256710</v>
      </c>
      <c r="T820" s="11">
        <v>8758441</v>
      </c>
      <c r="U820" s="11">
        <v>134761</v>
      </c>
      <c r="V820" s="8">
        <v>3384767</v>
      </c>
      <c r="W820" s="7">
        <v>788744</v>
      </c>
      <c r="X820" s="7">
        <v>216813</v>
      </c>
      <c r="Y820" s="7">
        <v>24014086</v>
      </c>
    </row>
    <row r="821" spans="1:25">
      <c r="A821" s="7">
        <v>50020579</v>
      </c>
      <c r="B821" s="18">
        <v>43101</v>
      </c>
      <c r="C821" s="19" t="s">
        <v>25</v>
      </c>
      <c r="D821" s="19" t="s">
        <v>27</v>
      </c>
      <c r="E821" s="19" t="s">
        <v>27</v>
      </c>
      <c r="F821" s="6">
        <v>182862</v>
      </c>
      <c r="G821" s="6">
        <v>40858</v>
      </c>
      <c r="H821" s="6">
        <v>125253</v>
      </c>
      <c r="I821" s="6">
        <v>68925</v>
      </c>
      <c r="J821" s="6">
        <v>520227</v>
      </c>
      <c r="K821" s="6">
        <v>36029</v>
      </c>
      <c r="L821" s="6">
        <v>342641</v>
      </c>
      <c r="M821" s="6">
        <v>124447</v>
      </c>
      <c r="N821" s="6">
        <v>58935</v>
      </c>
      <c r="O821" s="6">
        <v>1109726</v>
      </c>
      <c r="P821" s="11">
        <v>1826818</v>
      </c>
      <c r="Q821" s="11">
        <v>168714</v>
      </c>
      <c r="R821" s="11">
        <v>781723</v>
      </c>
      <c r="S821" s="11">
        <v>333545</v>
      </c>
      <c r="T821" s="11">
        <v>11797960</v>
      </c>
      <c r="U821" s="11">
        <v>93126</v>
      </c>
      <c r="V821" s="8">
        <v>4543931</v>
      </c>
      <c r="W821" s="7">
        <v>771556</v>
      </c>
      <c r="X821" s="7">
        <v>270061</v>
      </c>
      <c r="Y821" s="7">
        <v>35978665</v>
      </c>
    </row>
    <row r="822" spans="1:25">
      <c r="A822" s="7">
        <v>50020579</v>
      </c>
      <c r="B822" s="18">
        <v>43647</v>
      </c>
      <c r="C822" s="19" t="s">
        <v>25</v>
      </c>
      <c r="D822" s="19" t="s">
        <v>28</v>
      </c>
      <c r="E822" s="19" t="s">
        <v>27</v>
      </c>
      <c r="F822" s="6">
        <v>182889</v>
      </c>
      <c r="G822" s="6">
        <v>36770</v>
      </c>
      <c r="H822" s="6">
        <v>105932</v>
      </c>
      <c r="I822" s="6">
        <v>63363</v>
      </c>
      <c r="J822" s="6">
        <v>474410</v>
      </c>
      <c r="K822" s="6">
        <v>33174</v>
      </c>
      <c r="L822" s="6">
        <v>255120</v>
      </c>
      <c r="M822" s="6">
        <v>122680</v>
      </c>
      <c r="N822" s="6">
        <v>57810</v>
      </c>
      <c r="O822" s="6">
        <v>1154490</v>
      </c>
      <c r="P822" s="11">
        <v>1827154</v>
      </c>
      <c r="Q822" s="11">
        <v>125397</v>
      </c>
      <c r="R822" s="11">
        <v>678764</v>
      </c>
      <c r="S822" s="11">
        <v>298929</v>
      </c>
      <c r="T822" s="11">
        <v>10579624</v>
      </c>
      <c r="U822" s="11">
        <v>77670</v>
      </c>
      <c r="V822" s="8">
        <v>3265988</v>
      </c>
      <c r="W822" s="7">
        <v>735865</v>
      </c>
      <c r="X822" s="7">
        <v>260210</v>
      </c>
      <c r="Y822" s="7">
        <v>39322371</v>
      </c>
    </row>
    <row r="823" spans="1:25">
      <c r="A823" s="7">
        <v>50020579</v>
      </c>
      <c r="B823" s="18">
        <v>43040</v>
      </c>
      <c r="C823" s="19" t="s">
        <v>25</v>
      </c>
      <c r="D823" s="19" t="s">
        <v>28</v>
      </c>
      <c r="E823" s="19" t="s">
        <v>27</v>
      </c>
      <c r="F823" s="6">
        <v>183062</v>
      </c>
      <c r="G823" s="6">
        <v>37126</v>
      </c>
      <c r="H823" s="6">
        <v>69903</v>
      </c>
      <c r="I823" s="6">
        <v>60179</v>
      </c>
      <c r="J823" s="6">
        <v>468964</v>
      </c>
      <c r="K823" s="6">
        <v>35152</v>
      </c>
      <c r="L823" s="6">
        <v>362424</v>
      </c>
      <c r="M823" s="6">
        <v>146895</v>
      </c>
      <c r="N823" s="6">
        <v>56197</v>
      </c>
      <c r="O823" s="6">
        <v>2089162</v>
      </c>
      <c r="P823" s="11">
        <v>1828744</v>
      </c>
      <c r="Q823" s="11">
        <v>131528</v>
      </c>
      <c r="R823" s="11">
        <v>524768</v>
      </c>
      <c r="S823" s="11">
        <v>277853</v>
      </c>
      <c r="T823" s="11">
        <v>10250242</v>
      </c>
      <c r="U823" s="11">
        <v>85366</v>
      </c>
      <c r="V823" s="8">
        <v>4897204</v>
      </c>
      <c r="W823" s="7">
        <v>1212777</v>
      </c>
      <c r="X823" s="7">
        <v>228956</v>
      </c>
      <c r="Y823" s="7">
        <v>124663210</v>
      </c>
    </row>
    <row r="824" spans="1:25">
      <c r="A824" s="7">
        <v>50020579</v>
      </c>
      <c r="B824" s="18">
        <v>43739</v>
      </c>
      <c r="C824" s="19" t="s">
        <v>25</v>
      </c>
      <c r="D824" s="19" t="s">
        <v>28</v>
      </c>
      <c r="E824" s="19" t="s">
        <v>27</v>
      </c>
      <c r="F824" s="6">
        <v>183168</v>
      </c>
      <c r="G824" s="6">
        <v>35042</v>
      </c>
      <c r="H824" s="6">
        <v>53570</v>
      </c>
      <c r="I824" s="6">
        <v>56332</v>
      </c>
      <c r="J824" s="6">
        <v>411985</v>
      </c>
      <c r="K824" s="6">
        <v>31586</v>
      </c>
      <c r="L824" s="6">
        <v>290392</v>
      </c>
      <c r="M824" s="6">
        <v>144234</v>
      </c>
      <c r="N824" s="6">
        <v>50409</v>
      </c>
      <c r="O824" s="6">
        <v>1617406</v>
      </c>
      <c r="P824" s="11">
        <v>1831067</v>
      </c>
      <c r="Q824" s="11">
        <v>94199</v>
      </c>
      <c r="R824" s="11">
        <v>378531</v>
      </c>
      <c r="S824" s="11">
        <v>231999</v>
      </c>
      <c r="T824" s="11">
        <v>8511655</v>
      </c>
      <c r="U824" s="11">
        <v>68529</v>
      </c>
      <c r="V824" s="8">
        <v>4029670</v>
      </c>
      <c r="W824" s="7">
        <v>1116039</v>
      </c>
      <c r="X824" s="7">
        <v>190037</v>
      </c>
      <c r="Y824" s="7">
        <v>88229291</v>
      </c>
    </row>
    <row r="825" spans="1:25">
      <c r="A825" s="7">
        <v>50020579</v>
      </c>
      <c r="B825" s="18">
        <v>43831</v>
      </c>
      <c r="C825" s="19" t="s">
        <v>25</v>
      </c>
      <c r="D825" s="19" t="s">
        <v>28</v>
      </c>
      <c r="E825" s="19" t="s">
        <v>27</v>
      </c>
      <c r="F825" s="6">
        <v>184697</v>
      </c>
      <c r="G825" s="6">
        <v>37084</v>
      </c>
      <c r="H825" s="6">
        <v>87704</v>
      </c>
      <c r="I825" s="6">
        <v>57420</v>
      </c>
      <c r="J825" s="6">
        <v>568447</v>
      </c>
      <c r="K825" s="6">
        <v>34822</v>
      </c>
      <c r="L825" s="6">
        <v>371864</v>
      </c>
      <c r="M825" s="6">
        <v>137227</v>
      </c>
      <c r="N825" s="6">
        <v>49803</v>
      </c>
      <c r="O825" s="6">
        <v>1491245</v>
      </c>
      <c r="P825" s="11">
        <v>1841150</v>
      </c>
      <c r="Q825" s="11">
        <v>130411</v>
      </c>
      <c r="R825" s="11">
        <v>597703</v>
      </c>
      <c r="S825" s="11">
        <v>251381</v>
      </c>
      <c r="T825" s="11">
        <v>12830071</v>
      </c>
      <c r="U825" s="11">
        <v>82604</v>
      </c>
      <c r="V825" s="8">
        <v>5266940</v>
      </c>
      <c r="W825" s="7">
        <v>957602</v>
      </c>
      <c r="X825" s="7">
        <v>180874</v>
      </c>
      <c r="Y825" s="7">
        <v>70492005</v>
      </c>
    </row>
    <row r="826" spans="1:25">
      <c r="A826" s="7">
        <v>50020579</v>
      </c>
      <c r="B826" s="18">
        <v>43952</v>
      </c>
      <c r="C826" s="19" t="s">
        <v>25</v>
      </c>
      <c r="D826" s="19" t="s">
        <v>27</v>
      </c>
      <c r="E826" s="19" t="s">
        <v>27</v>
      </c>
      <c r="F826" s="6">
        <v>184976</v>
      </c>
      <c r="G826" s="6">
        <v>37079</v>
      </c>
      <c r="H826" s="6">
        <v>124605</v>
      </c>
      <c r="I826" s="6">
        <v>58100</v>
      </c>
      <c r="J826" s="6">
        <v>589952</v>
      </c>
      <c r="K826" s="6">
        <v>34094</v>
      </c>
      <c r="L826" s="6">
        <v>380110</v>
      </c>
      <c r="M826" s="6">
        <v>139101</v>
      </c>
      <c r="N826" s="6">
        <v>56121</v>
      </c>
      <c r="O826" s="6">
        <v>1462417</v>
      </c>
      <c r="P826" s="11">
        <v>1843074</v>
      </c>
      <c r="Q826" s="11">
        <v>130104</v>
      </c>
      <c r="R826" s="11">
        <v>766992</v>
      </c>
      <c r="S826" s="11">
        <v>264117</v>
      </c>
      <c r="T826" s="11">
        <v>14929524</v>
      </c>
      <c r="U826" s="11">
        <v>80799</v>
      </c>
      <c r="V826" s="8">
        <v>6091022</v>
      </c>
      <c r="W826" s="7">
        <v>995945</v>
      </c>
      <c r="X826" s="7">
        <v>227605</v>
      </c>
      <c r="Y826" s="7">
        <v>64381754</v>
      </c>
    </row>
    <row r="827" spans="1:25">
      <c r="A827" s="7">
        <v>50020579</v>
      </c>
      <c r="B827" s="18">
        <v>44013</v>
      </c>
      <c r="C827" s="19" t="s">
        <v>25</v>
      </c>
      <c r="D827" s="19" t="s">
        <v>28</v>
      </c>
      <c r="E827" s="19" t="s">
        <v>27</v>
      </c>
      <c r="F827" s="6">
        <v>185368</v>
      </c>
      <c r="G827" s="6">
        <v>35324</v>
      </c>
      <c r="H827" s="6">
        <v>53785</v>
      </c>
      <c r="I827" s="6">
        <v>56426</v>
      </c>
      <c r="J827" s="6">
        <v>410765</v>
      </c>
      <c r="K827" s="6">
        <v>32650</v>
      </c>
      <c r="L827" s="6">
        <v>277519</v>
      </c>
      <c r="M827" s="6">
        <v>140082</v>
      </c>
      <c r="N827" s="6">
        <v>50693</v>
      </c>
      <c r="O827" s="6">
        <v>1605707</v>
      </c>
      <c r="P827" s="11">
        <v>1845445</v>
      </c>
      <c r="Q827" s="11">
        <v>99872</v>
      </c>
      <c r="R827" s="11">
        <v>398778</v>
      </c>
      <c r="S827" s="11">
        <v>234163</v>
      </c>
      <c r="T827" s="11">
        <v>8267694</v>
      </c>
      <c r="U827" s="11">
        <v>74260</v>
      </c>
      <c r="V827" s="8">
        <v>3866929</v>
      </c>
      <c r="W827" s="7">
        <v>1015630</v>
      </c>
      <c r="X827" s="7">
        <v>192829</v>
      </c>
      <c r="Y827" s="7">
        <v>85154091</v>
      </c>
    </row>
    <row r="828" spans="1:25">
      <c r="A828" s="7">
        <v>50020579</v>
      </c>
      <c r="B828" s="18">
        <v>43862</v>
      </c>
      <c r="C828" s="19" t="s">
        <v>25</v>
      </c>
      <c r="D828" s="19" t="s">
        <v>28</v>
      </c>
      <c r="E828" s="19" t="s">
        <v>27</v>
      </c>
      <c r="F828" s="6">
        <v>185504</v>
      </c>
      <c r="G828" s="6">
        <v>37771</v>
      </c>
      <c r="H828" s="6">
        <v>80896</v>
      </c>
      <c r="I828" s="6">
        <v>56207</v>
      </c>
      <c r="J828" s="6">
        <v>568804</v>
      </c>
      <c r="K828" s="6">
        <v>35202</v>
      </c>
      <c r="L828" s="6">
        <v>371431</v>
      </c>
      <c r="M828" s="6">
        <v>130515</v>
      </c>
      <c r="N828" s="6">
        <v>48219</v>
      </c>
      <c r="O828" s="6">
        <v>1290800</v>
      </c>
      <c r="P828" s="11">
        <v>1846975</v>
      </c>
      <c r="Q828" s="11">
        <v>139565</v>
      </c>
      <c r="R828" s="11">
        <v>559616</v>
      </c>
      <c r="S828" s="11">
        <v>229395</v>
      </c>
      <c r="T828" s="11">
        <v>12853904</v>
      </c>
      <c r="U828" s="11">
        <v>86927</v>
      </c>
      <c r="V828" s="8">
        <v>5135577</v>
      </c>
      <c r="W828" s="7">
        <v>857591</v>
      </c>
      <c r="X828" s="7">
        <v>157503</v>
      </c>
      <c r="Y828" s="7">
        <v>47263560</v>
      </c>
    </row>
    <row r="829" spans="1:25">
      <c r="A829" s="7">
        <v>50020579</v>
      </c>
      <c r="B829" s="18">
        <v>43770</v>
      </c>
      <c r="C829" s="19" t="s">
        <v>25</v>
      </c>
      <c r="D829" s="19" t="s">
        <v>27</v>
      </c>
      <c r="E829" s="19" t="s">
        <v>27</v>
      </c>
      <c r="F829" s="6">
        <v>185584</v>
      </c>
      <c r="G829" s="6">
        <v>39928</v>
      </c>
      <c r="H829" s="6">
        <v>66273</v>
      </c>
      <c r="I829" s="6">
        <v>55241</v>
      </c>
      <c r="J829" s="6">
        <v>566654</v>
      </c>
      <c r="K829" s="6">
        <v>36288</v>
      </c>
      <c r="L829" s="6">
        <v>371083</v>
      </c>
      <c r="M829" s="6">
        <v>123720</v>
      </c>
      <c r="N829" s="6">
        <v>48526</v>
      </c>
      <c r="O829" s="6">
        <v>1906226</v>
      </c>
      <c r="P829" s="11">
        <v>1847894</v>
      </c>
      <c r="Q829" s="11">
        <v>162041</v>
      </c>
      <c r="R829" s="11">
        <v>473677</v>
      </c>
      <c r="S829" s="11">
        <v>221554</v>
      </c>
      <c r="T829" s="11">
        <v>12728723</v>
      </c>
      <c r="U829" s="11">
        <v>95365</v>
      </c>
      <c r="V829" s="8">
        <v>5044875</v>
      </c>
      <c r="W829" s="7">
        <v>763839</v>
      </c>
      <c r="X829" s="7">
        <v>161389</v>
      </c>
      <c r="Y829" s="7">
        <v>108821053</v>
      </c>
    </row>
    <row r="830" spans="1:25">
      <c r="A830" s="7">
        <v>50020579</v>
      </c>
      <c r="B830" s="18">
        <v>44013</v>
      </c>
      <c r="C830" s="19" t="s">
        <v>25</v>
      </c>
      <c r="D830" s="19" t="s">
        <v>26</v>
      </c>
      <c r="E830" s="19" t="s">
        <v>27</v>
      </c>
      <c r="F830" s="6">
        <v>185664</v>
      </c>
      <c r="G830" s="6">
        <v>35618</v>
      </c>
      <c r="H830" s="6">
        <v>70140</v>
      </c>
      <c r="I830" s="6">
        <v>65788</v>
      </c>
      <c r="J830" s="6">
        <v>413029</v>
      </c>
      <c r="K830" s="6">
        <v>33272</v>
      </c>
      <c r="L830" s="6">
        <v>271756</v>
      </c>
      <c r="M830" s="6">
        <v>138517</v>
      </c>
      <c r="N830" s="6">
        <v>55537</v>
      </c>
      <c r="O830" s="6">
        <v>672617</v>
      </c>
      <c r="P830" s="11">
        <v>1848777</v>
      </c>
      <c r="Q830" s="11">
        <v>102287</v>
      </c>
      <c r="R830" s="11">
        <v>525526</v>
      </c>
      <c r="S830" s="11">
        <v>311003</v>
      </c>
      <c r="T830" s="11">
        <v>8793820</v>
      </c>
      <c r="U830" s="11">
        <v>78275</v>
      </c>
      <c r="V830" s="8">
        <v>3707551</v>
      </c>
      <c r="W830" s="7">
        <v>983846</v>
      </c>
      <c r="X830" s="7">
        <v>222915</v>
      </c>
      <c r="Y830" s="7">
        <v>15177774</v>
      </c>
    </row>
    <row r="831" spans="1:25">
      <c r="A831" s="7">
        <v>50020579</v>
      </c>
      <c r="B831" s="18">
        <v>43800</v>
      </c>
      <c r="C831" s="19" t="s">
        <v>25</v>
      </c>
      <c r="D831" s="19" t="s">
        <v>27</v>
      </c>
      <c r="E831" s="19" t="s">
        <v>27</v>
      </c>
      <c r="F831" s="6">
        <v>186147</v>
      </c>
      <c r="G831" s="6">
        <v>37133</v>
      </c>
      <c r="H831" s="6">
        <v>125862</v>
      </c>
      <c r="I831" s="6">
        <v>60583</v>
      </c>
      <c r="J831" s="6">
        <v>593189</v>
      </c>
      <c r="K831" s="6">
        <v>33522</v>
      </c>
      <c r="L831" s="6">
        <v>379348</v>
      </c>
      <c r="M831" s="6">
        <v>137313</v>
      </c>
      <c r="N831" s="6">
        <v>56330</v>
      </c>
      <c r="O831" s="6">
        <v>1455677</v>
      </c>
      <c r="P831" s="11">
        <v>1852521</v>
      </c>
      <c r="Q831" s="11">
        <v>131971</v>
      </c>
      <c r="R831" s="11">
        <v>828368</v>
      </c>
      <c r="S831" s="11">
        <v>281559</v>
      </c>
      <c r="T831" s="11">
        <v>15259276</v>
      </c>
      <c r="U831" s="11">
        <v>79061</v>
      </c>
      <c r="V831" s="8">
        <v>5944768</v>
      </c>
      <c r="W831" s="7">
        <v>960803</v>
      </c>
      <c r="X831" s="7">
        <v>231415</v>
      </c>
      <c r="Y831" s="7">
        <v>61541678</v>
      </c>
    </row>
    <row r="832" spans="1:25">
      <c r="A832" s="7">
        <v>50020579</v>
      </c>
      <c r="B832" s="18">
        <v>43221</v>
      </c>
      <c r="C832" s="19" t="s">
        <v>25</v>
      </c>
      <c r="D832" s="19" t="s">
        <v>27</v>
      </c>
      <c r="E832" s="19" t="s">
        <v>27</v>
      </c>
      <c r="F832" s="6">
        <v>187284</v>
      </c>
      <c r="G832" s="6">
        <v>39484</v>
      </c>
      <c r="H832" s="6">
        <v>126012</v>
      </c>
      <c r="I832" s="6">
        <v>71081</v>
      </c>
      <c r="J832" s="6">
        <v>543742</v>
      </c>
      <c r="K832" s="6">
        <v>35204</v>
      </c>
      <c r="L832" s="6">
        <v>354186</v>
      </c>
      <c r="M832" s="6">
        <v>132068</v>
      </c>
      <c r="N832" s="6">
        <v>63730</v>
      </c>
      <c r="O832" s="6">
        <v>1223677</v>
      </c>
      <c r="P832" s="11">
        <v>1858683</v>
      </c>
      <c r="Q832" s="11">
        <v>153867</v>
      </c>
      <c r="R832" s="11">
        <v>838612</v>
      </c>
      <c r="S832" s="11">
        <v>352332</v>
      </c>
      <c r="T832" s="11">
        <v>12130520</v>
      </c>
      <c r="U832" s="11">
        <v>87129</v>
      </c>
      <c r="V832" s="8">
        <v>4772434</v>
      </c>
      <c r="W832" s="7">
        <v>869532</v>
      </c>
      <c r="X832" s="7">
        <v>300466</v>
      </c>
      <c r="Y832" s="7">
        <v>44102195</v>
      </c>
    </row>
    <row r="833" spans="1:25">
      <c r="A833" s="7">
        <v>50020579</v>
      </c>
      <c r="B833" s="18">
        <v>44013</v>
      </c>
      <c r="C833" s="19" t="s">
        <v>25</v>
      </c>
      <c r="D833" s="19" t="s">
        <v>27</v>
      </c>
      <c r="E833" s="19" t="s">
        <v>27</v>
      </c>
      <c r="F833" s="6">
        <v>187922</v>
      </c>
      <c r="G833" s="6">
        <v>38525</v>
      </c>
      <c r="H833" s="6">
        <v>123273</v>
      </c>
      <c r="I833" s="6">
        <v>59997</v>
      </c>
      <c r="J833" s="6">
        <v>589764</v>
      </c>
      <c r="K833" s="6">
        <v>35421</v>
      </c>
      <c r="L833" s="6">
        <v>381646</v>
      </c>
      <c r="M833" s="6">
        <v>141066</v>
      </c>
      <c r="N833" s="6">
        <v>57217</v>
      </c>
      <c r="O833" s="6">
        <v>1467042</v>
      </c>
      <c r="P833" s="11">
        <v>1860148</v>
      </c>
      <c r="Q833" s="11">
        <v>144880</v>
      </c>
      <c r="R833" s="11">
        <v>759443</v>
      </c>
      <c r="S833" s="11">
        <v>274756</v>
      </c>
      <c r="T833" s="11">
        <v>14903849</v>
      </c>
      <c r="U833" s="11">
        <v>90324</v>
      </c>
      <c r="V833" s="8">
        <v>6297624</v>
      </c>
      <c r="W833" s="7">
        <v>1040635</v>
      </c>
      <c r="X833" s="7">
        <v>246353</v>
      </c>
      <c r="Y833" s="7">
        <v>66231915</v>
      </c>
    </row>
    <row r="834" spans="1:25">
      <c r="A834" s="7">
        <v>50020579</v>
      </c>
      <c r="B834" s="18">
        <v>43101</v>
      </c>
      <c r="C834" s="19" t="s">
        <v>25</v>
      </c>
      <c r="D834" s="19" t="s">
        <v>28</v>
      </c>
      <c r="E834" s="19" t="s">
        <v>27</v>
      </c>
      <c r="F834" s="6">
        <v>188017</v>
      </c>
      <c r="G834" s="6">
        <v>36975</v>
      </c>
      <c r="H834" s="6">
        <v>53492</v>
      </c>
      <c r="I834" s="6">
        <v>55671</v>
      </c>
      <c r="J834" s="6">
        <v>442546</v>
      </c>
      <c r="K834" s="6">
        <v>35690</v>
      </c>
      <c r="L834" s="6">
        <v>288587</v>
      </c>
      <c r="M834" s="6">
        <v>138062</v>
      </c>
      <c r="N834" s="6">
        <v>48678</v>
      </c>
      <c r="O834" s="6">
        <v>1331146</v>
      </c>
      <c r="P834" s="11">
        <v>1860869</v>
      </c>
      <c r="Q834" s="11">
        <v>127502</v>
      </c>
      <c r="R834" s="11">
        <v>374405</v>
      </c>
      <c r="S834" s="11">
        <v>223330</v>
      </c>
      <c r="T834" s="11">
        <v>9541540</v>
      </c>
      <c r="U834" s="11">
        <v>91640</v>
      </c>
      <c r="V834" s="8">
        <v>4000605</v>
      </c>
      <c r="W834" s="7">
        <v>972643</v>
      </c>
      <c r="X834" s="7">
        <v>162167</v>
      </c>
      <c r="Y834" s="7">
        <v>48837244</v>
      </c>
    </row>
    <row r="835" spans="1:25">
      <c r="A835" s="7">
        <v>50020579</v>
      </c>
      <c r="B835" s="18">
        <v>43101</v>
      </c>
      <c r="C835" s="19" t="s">
        <v>25</v>
      </c>
      <c r="D835" s="19" t="s">
        <v>28</v>
      </c>
      <c r="E835" s="19" t="s">
        <v>27</v>
      </c>
      <c r="F835" s="6">
        <v>188384</v>
      </c>
      <c r="G835" s="6">
        <v>40899</v>
      </c>
      <c r="H835" s="6">
        <v>88701</v>
      </c>
      <c r="I835" s="6">
        <v>67593</v>
      </c>
      <c r="J835" s="6">
        <v>520075</v>
      </c>
      <c r="K835" s="6">
        <v>40072</v>
      </c>
      <c r="L835" s="6">
        <v>371634</v>
      </c>
      <c r="M835" s="6">
        <v>145190</v>
      </c>
      <c r="N835" s="6">
        <v>60720</v>
      </c>
      <c r="O835" s="6">
        <v>981028</v>
      </c>
      <c r="P835" s="11">
        <v>1862823</v>
      </c>
      <c r="Q835" s="11">
        <v>170115</v>
      </c>
      <c r="R835" s="11">
        <v>604977</v>
      </c>
      <c r="S835" s="11">
        <v>325459</v>
      </c>
      <c r="T835" s="11">
        <v>11787079</v>
      </c>
      <c r="U835" s="11">
        <v>105381</v>
      </c>
      <c r="V835" s="8">
        <v>5177861</v>
      </c>
      <c r="W835" s="7">
        <v>1145003</v>
      </c>
      <c r="X835" s="7">
        <v>282818</v>
      </c>
      <c r="Y835" s="7">
        <v>28756393</v>
      </c>
    </row>
    <row r="836" spans="1:25">
      <c r="A836" s="7">
        <v>50020579</v>
      </c>
      <c r="B836" s="18">
        <v>44013</v>
      </c>
      <c r="C836" s="19" t="s">
        <v>25</v>
      </c>
      <c r="D836" s="19" t="s">
        <v>26</v>
      </c>
      <c r="E836" s="19" t="s">
        <v>27</v>
      </c>
      <c r="F836" s="6">
        <v>188420</v>
      </c>
      <c r="G836" s="6">
        <v>33870</v>
      </c>
      <c r="H836" s="6">
        <v>53513</v>
      </c>
      <c r="I836" s="6">
        <v>51022</v>
      </c>
      <c r="J836" s="6">
        <v>402668</v>
      </c>
      <c r="K836" s="6">
        <v>29863</v>
      </c>
      <c r="L836" s="6">
        <v>266983</v>
      </c>
      <c r="M836" s="6">
        <v>140764</v>
      </c>
      <c r="N836" s="6">
        <v>49096</v>
      </c>
      <c r="O836" s="6">
        <v>1010738</v>
      </c>
      <c r="P836" s="11">
        <v>1863586</v>
      </c>
      <c r="Q836" s="11">
        <v>79811</v>
      </c>
      <c r="R836" s="11">
        <v>375546</v>
      </c>
      <c r="S836" s="11">
        <v>196912</v>
      </c>
      <c r="T836" s="11">
        <v>7855560</v>
      </c>
      <c r="U836" s="11">
        <v>63653</v>
      </c>
      <c r="V836" s="8">
        <v>3606949</v>
      </c>
      <c r="W836" s="7">
        <v>1033081</v>
      </c>
      <c r="X836" s="7">
        <v>169106</v>
      </c>
      <c r="Y836" s="7">
        <v>30521731</v>
      </c>
    </row>
    <row r="837" spans="1:25">
      <c r="A837" s="7">
        <v>50020579</v>
      </c>
      <c r="B837" s="18">
        <v>43983</v>
      </c>
      <c r="C837" s="19" t="s">
        <v>25</v>
      </c>
      <c r="D837" s="19" t="s">
        <v>26</v>
      </c>
      <c r="E837" s="19" t="s">
        <v>27</v>
      </c>
      <c r="F837" s="6">
        <v>188599</v>
      </c>
      <c r="G837" s="6">
        <v>42455</v>
      </c>
      <c r="H837" s="6">
        <v>65827</v>
      </c>
      <c r="I837" s="6">
        <v>65453</v>
      </c>
      <c r="J837" s="6">
        <v>471185</v>
      </c>
      <c r="K837" s="6">
        <v>47224</v>
      </c>
      <c r="L837" s="6">
        <v>335542</v>
      </c>
      <c r="M837" s="6">
        <v>136701</v>
      </c>
      <c r="N837" s="6">
        <v>60245</v>
      </c>
      <c r="O837" s="6">
        <v>1087019</v>
      </c>
      <c r="P837" s="11">
        <v>1866145</v>
      </c>
      <c r="Q837" s="11">
        <v>184721</v>
      </c>
      <c r="R837" s="11">
        <v>470290</v>
      </c>
      <c r="S837" s="11">
        <v>307668</v>
      </c>
      <c r="T837" s="11">
        <v>10388757</v>
      </c>
      <c r="U837" s="11">
        <v>142242</v>
      </c>
      <c r="V837" s="8">
        <v>4396203</v>
      </c>
      <c r="W837" s="7">
        <v>939592</v>
      </c>
      <c r="X837" s="7">
        <v>279010</v>
      </c>
      <c r="Y837" s="7">
        <v>34823920</v>
      </c>
    </row>
    <row r="838" spans="1:25">
      <c r="A838" s="7">
        <v>50020579</v>
      </c>
      <c r="B838" s="18">
        <v>43739</v>
      </c>
      <c r="C838" s="19" t="s">
        <v>25</v>
      </c>
      <c r="D838" s="19" t="s">
        <v>26</v>
      </c>
      <c r="E838" s="19" t="s">
        <v>27</v>
      </c>
      <c r="F838" s="6">
        <v>189151</v>
      </c>
      <c r="G838" s="6">
        <v>35215</v>
      </c>
      <c r="H838" s="6">
        <v>67570</v>
      </c>
      <c r="I838" s="6">
        <v>61158</v>
      </c>
      <c r="J838" s="6">
        <v>412787</v>
      </c>
      <c r="K838" s="6">
        <v>32404</v>
      </c>
      <c r="L838" s="6">
        <v>264277</v>
      </c>
      <c r="M838" s="6">
        <v>138506</v>
      </c>
      <c r="N838" s="6">
        <v>48871</v>
      </c>
      <c r="O838" s="6">
        <v>638360</v>
      </c>
      <c r="P838" s="11">
        <v>1868323</v>
      </c>
      <c r="Q838" s="11">
        <v>98276</v>
      </c>
      <c r="R838" s="11">
        <v>491321</v>
      </c>
      <c r="S838" s="11">
        <v>286574</v>
      </c>
      <c r="T838" s="11">
        <v>8654855</v>
      </c>
      <c r="U838" s="11">
        <v>72577</v>
      </c>
      <c r="V838" s="8">
        <v>3537878</v>
      </c>
      <c r="W838" s="7">
        <v>983087</v>
      </c>
      <c r="X838" s="7">
        <v>165957</v>
      </c>
      <c r="Y838" s="7">
        <v>13170501</v>
      </c>
    </row>
    <row r="839" spans="1:25">
      <c r="A839" s="7">
        <v>50020579</v>
      </c>
      <c r="B839" s="18">
        <v>43800</v>
      </c>
      <c r="C839" s="19" t="s">
        <v>25</v>
      </c>
      <c r="D839" s="19" t="s">
        <v>28</v>
      </c>
      <c r="E839" s="19" t="s">
        <v>27</v>
      </c>
      <c r="F839" s="6">
        <v>189570</v>
      </c>
      <c r="G839" s="6">
        <v>34862</v>
      </c>
      <c r="H839" s="6">
        <v>53847</v>
      </c>
      <c r="I839" s="6">
        <v>57186</v>
      </c>
      <c r="J839" s="6">
        <v>412004</v>
      </c>
      <c r="K839" s="6">
        <v>30023</v>
      </c>
      <c r="L839" s="6">
        <v>277801</v>
      </c>
      <c r="M839" s="6">
        <v>142575</v>
      </c>
      <c r="N839" s="6">
        <v>50104</v>
      </c>
      <c r="O839" s="6">
        <v>2085741</v>
      </c>
      <c r="P839" s="11">
        <v>1869379</v>
      </c>
      <c r="Q839" s="11">
        <v>89942</v>
      </c>
      <c r="R839" s="11">
        <v>400459</v>
      </c>
      <c r="S839" s="11">
        <v>244781</v>
      </c>
      <c r="T839" s="11">
        <v>8523694</v>
      </c>
      <c r="U839" s="11">
        <v>65063</v>
      </c>
      <c r="V839" s="8">
        <v>3872213</v>
      </c>
      <c r="W839" s="7">
        <v>1090956</v>
      </c>
      <c r="X839" s="7">
        <v>186998</v>
      </c>
      <c r="Y839" s="7">
        <v>124088563</v>
      </c>
    </row>
    <row r="840" spans="1:25">
      <c r="A840" s="7">
        <v>50020579</v>
      </c>
      <c r="B840" s="18">
        <v>43800</v>
      </c>
      <c r="C840" s="19" t="s">
        <v>25</v>
      </c>
      <c r="D840" s="19" t="s">
        <v>28</v>
      </c>
      <c r="E840" s="19" t="s">
        <v>27</v>
      </c>
      <c r="F840" s="6">
        <v>189812</v>
      </c>
      <c r="G840" s="6">
        <v>36351</v>
      </c>
      <c r="H840" s="6">
        <v>105804</v>
      </c>
      <c r="I840" s="6">
        <v>64185</v>
      </c>
      <c r="J840" s="6">
        <v>472371</v>
      </c>
      <c r="K840" s="6">
        <v>33034</v>
      </c>
      <c r="L840" s="6">
        <v>258114</v>
      </c>
      <c r="M840" s="6">
        <v>121569</v>
      </c>
      <c r="N840" s="6">
        <v>58010</v>
      </c>
      <c r="O840" s="6">
        <v>1616120</v>
      </c>
      <c r="P840" s="11">
        <v>1869823</v>
      </c>
      <c r="Q840" s="11">
        <v>118579</v>
      </c>
      <c r="R840" s="11">
        <v>677949</v>
      </c>
      <c r="S840" s="11">
        <v>302675</v>
      </c>
      <c r="T840" s="11">
        <v>10434728</v>
      </c>
      <c r="U840" s="11">
        <v>76742</v>
      </c>
      <c r="V840" s="8">
        <v>3360356</v>
      </c>
      <c r="W840" s="7">
        <v>726054</v>
      </c>
      <c r="X840" s="7">
        <v>263291</v>
      </c>
      <c r="Y840" s="7">
        <v>87722295</v>
      </c>
    </row>
    <row r="841" spans="1:25">
      <c r="A841" s="7">
        <v>50020579</v>
      </c>
      <c r="B841" s="18">
        <v>43709</v>
      </c>
      <c r="C841" s="19" t="s">
        <v>25</v>
      </c>
      <c r="D841" s="19" t="s">
        <v>28</v>
      </c>
      <c r="E841" s="19" t="s">
        <v>27</v>
      </c>
      <c r="F841" s="6">
        <v>191245</v>
      </c>
      <c r="G841" s="6">
        <v>35109</v>
      </c>
      <c r="H841" s="6">
        <v>53717</v>
      </c>
      <c r="I841" s="6">
        <v>56429</v>
      </c>
      <c r="J841" s="6">
        <v>412980</v>
      </c>
      <c r="K841" s="6">
        <v>31762</v>
      </c>
      <c r="L841" s="6">
        <v>321062</v>
      </c>
      <c r="M841" s="6">
        <v>145159</v>
      </c>
      <c r="N841" s="6">
        <v>50485</v>
      </c>
      <c r="O841" s="6">
        <v>1629294</v>
      </c>
      <c r="P841" s="11">
        <v>1873913</v>
      </c>
      <c r="Q841" s="11">
        <v>95562</v>
      </c>
      <c r="R841" s="11">
        <v>391056</v>
      </c>
      <c r="S841" s="11">
        <v>234297</v>
      </c>
      <c r="T841" s="11">
        <v>8760975</v>
      </c>
      <c r="U841" s="11">
        <v>69408</v>
      </c>
      <c r="V841" s="8">
        <v>4147720</v>
      </c>
      <c r="W841" s="7">
        <v>1139004</v>
      </c>
      <c r="X841" s="7">
        <v>190594</v>
      </c>
      <c r="Y841" s="7">
        <v>91438443</v>
      </c>
    </row>
    <row r="842" spans="1:25">
      <c r="A842" s="7">
        <v>50020579</v>
      </c>
      <c r="B842" s="18">
        <v>43983</v>
      </c>
      <c r="C842" s="19" t="s">
        <v>25</v>
      </c>
      <c r="D842" s="19" t="s">
        <v>26</v>
      </c>
      <c r="E842" s="19" t="s">
        <v>27</v>
      </c>
      <c r="F842" s="6">
        <v>191783</v>
      </c>
      <c r="G842" s="6">
        <v>33602</v>
      </c>
      <c r="H842" s="6">
        <v>66568</v>
      </c>
      <c r="I842" s="6">
        <v>53861</v>
      </c>
      <c r="J842" s="6">
        <v>411807</v>
      </c>
      <c r="K842" s="6">
        <v>28820</v>
      </c>
      <c r="L842" s="6">
        <v>271998</v>
      </c>
      <c r="M842" s="6">
        <v>143077</v>
      </c>
      <c r="N842" s="6">
        <v>49739</v>
      </c>
      <c r="O842" s="6">
        <v>1323362</v>
      </c>
      <c r="P842" s="11">
        <v>1875286</v>
      </c>
      <c r="Q842" s="11">
        <v>72035</v>
      </c>
      <c r="R842" s="11">
        <v>475581</v>
      </c>
      <c r="S842" s="11">
        <v>216921</v>
      </c>
      <c r="T842" s="11">
        <v>8486180</v>
      </c>
      <c r="U842" s="11">
        <v>57812</v>
      </c>
      <c r="V842" s="8">
        <v>3732785</v>
      </c>
      <c r="W842" s="7">
        <v>1098000</v>
      </c>
      <c r="X842" s="7">
        <v>179979</v>
      </c>
      <c r="Y842" s="7">
        <v>48506662</v>
      </c>
    </row>
    <row r="843" spans="1:25">
      <c r="A843" s="7">
        <v>50020579</v>
      </c>
      <c r="B843" s="18">
        <v>43160</v>
      </c>
      <c r="C843" s="19" t="s">
        <v>25</v>
      </c>
      <c r="D843" s="19" t="s">
        <v>28</v>
      </c>
      <c r="E843" s="19" t="s">
        <v>27</v>
      </c>
      <c r="F843" s="6">
        <v>194769</v>
      </c>
      <c r="G843" s="6">
        <v>40785</v>
      </c>
      <c r="H843" s="6">
        <v>81035</v>
      </c>
      <c r="I843" s="6">
        <v>65827</v>
      </c>
      <c r="J843" s="6">
        <v>478682</v>
      </c>
      <c r="K843" s="6">
        <v>40267</v>
      </c>
      <c r="L843" s="6">
        <v>352549</v>
      </c>
      <c r="M843" s="6">
        <v>143701</v>
      </c>
      <c r="N843" s="6">
        <v>58029</v>
      </c>
      <c r="O843" s="6">
        <v>1000451</v>
      </c>
      <c r="P843" s="11">
        <v>1882432</v>
      </c>
      <c r="Q843" s="11">
        <v>167247</v>
      </c>
      <c r="R843" s="11">
        <v>560829</v>
      </c>
      <c r="S843" s="11">
        <v>311532</v>
      </c>
      <c r="T843" s="11">
        <v>10920578</v>
      </c>
      <c r="U843" s="11">
        <v>106110</v>
      </c>
      <c r="V843" s="8">
        <v>4731505</v>
      </c>
      <c r="W843" s="7">
        <v>1107615</v>
      </c>
      <c r="X843" s="7">
        <v>263458</v>
      </c>
      <c r="Y843" s="7">
        <v>30080730</v>
      </c>
    </row>
    <row r="844" spans="1:25">
      <c r="A844" s="7">
        <v>50020579</v>
      </c>
      <c r="B844" s="18">
        <v>43739</v>
      </c>
      <c r="C844" s="19" t="s">
        <v>25</v>
      </c>
      <c r="D844" s="19" t="s">
        <v>26</v>
      </c>
      <c r="E844" s="19" t="s">
        <v>27</v>
      </c>
      <c r="F844" s="6">
        <v>194881</v>
      </c>
      <c r="G844" s="6">
        <v>39513</v>
      </c>
      <c r="H844" s="6">
        <v>54005</v>
      </c>
      <c r="I844" s="6">
        <v>59482</v>
      </c>
      <c r="J844" s="6">
        <v>472355</v>
      </c>
      <c r="K844" s="6">
        <v>43546</v>
      </c>
      <c r="L844" s="6">
        <v>333530</v>
      </c>
      <c r="M844" s="6">
        <v>136832</v>
      </c>
      <c r="N844" s="6">
        <v>60169</v>
      </c>
      <c r="O844" s="6">
        <v>1051994</v>
      </c>
      <c r="P844" s="11">
        <v>1882731</v>
      </c>
      <c r="Q844" s="11">
        <v>154543</v>
      </c>
      <c r="R844" s="11">
        <v>413780</v>
      </c>
      <c r="S844" s="11">
        <v>271625</v>
      </c>
      <c r="T844" s="11">
        <v>10433988</v>
      </c>
      <c r="U844" s="11">
        <v>117286</v>
      </c>
      <c r="V844" s="8">
        <v>4297396</v>
      </c>
      <c r="W844" s="7">
        <v>944814</v>
      </c>
      <c r="X844" s="7">
        <v>277378</v>
      </c>
      <c r="Y844" s="7">
        <v>32868175</v>
      </c>
    </row>
    <row r="845" spans="1:25">
      <c r="A845" s="7">
        <v>50020579</v>
      </c>
      <c r="B845" s="18">
        <v>43983</v>
      </c>
      <c r="C845" s="19" t="s">
        <v>25</v>
      </c>
      <c r="D845" s="19" t="s">
        <v>27</v>
      </c>
      <c r="E845" s="19" t="s">
        <v>27</v>
      </c>
      <c r="F845" s="6">
        <v>195172</v>
      </c>
      <c r="G845" s="6">
        <v>37205</v>
      </c>
      <c r="H845" s="6">
        <v>126847</v>
      </c>
      <c r="I845" s="6">
        <v>62932</v>
      </c>
      <c r="J845" s="6">
        <v>595470</v>
      </c>
      <c r="K845" s="6">
        <v>34785</v>
      </c>
      <c r="L845" s="6">
        <v>381745</v>
      </c>
      <c r="M845" s="6">
        <v>141202</v>
      </c>
      <c r="N845" s="6">
        <v>57945</v>
      </c>
      <c r="O845" s="6">
        <v>1490816</v>
      </c>
      <c r="P845" s="11">
        <v>1883570</v>
      </c>
      <c r="Q845" s="11">
        <v>134567</v>
      </c>
      <c r="R845" s="11">
        <v>884595</v>
      </c>
      <c r="S845" s="11">
        <v>295625</v>
      </c>
      <c r="T845" s="11">
        <v>15725258</v>
      </c>
      <c r="U845" s="11">
        <v>82544</v>
      </c>
      <c r="V845" s="8">
        <v>6360602</v>
      </c>
      <c r="W845" s="7">
        <v>1050772</v>
      </c>
      <c r="X845" s="7">
        <v>261980</v>
      </c>
      <c r="Y845" s="7">
        <v>70377891</v>
      </c>
    </row>
    <row r="846" spans="1:25">
      <c r="A846" s="7">
        <v>50020579</v>
      </c>
      <c r="B846" s="18">
        <v>43070</v>
      </c>
      <c r="C846" s="19" t="s">
        <v>25</v>
      </c>
      <c r="D846" s="19" t="s">
        <v>28</v>
      </c>
      <c r="E846" s="19" t="s">
        <v>27</v>
      </c>
      <c r="F846" s="6">
        <v>195260</v>
      </c>
      <c r="G846" s="6">
        <v>37998</v>
      </c>
      <c r="H846" s="6">
        <v>125293</v>
      </c>
      <c r="I846" s="6">
        <v>63399</v>
      </c>
      <c r="J846" s="6">
        <v>595501</v>
      </c>
      <c r="K846" s="6">
        <v>34987</v>
      </c>
      <c r="L846" s="6">
        <v>390655</v>
      </c>
      <c r="M846" s="6">
        <v>147086</v>
      </c>
      <c r="N846" s="6">
        <v>55367</v>
      </c>
      <c r="O846" s="6">
        <v>1904273</v>
      </c>
      <c r="P846" s="11">
        <v>1883970</v>
      </c>
      <c r="Q846" s="11">
        <v>142005</v>
      </c>
      <c r="R846" s="11">
        <v>783541</v>
      </c>
      <c r="S846" s="11">
        <v>299347</v>
      </c>
      <c r="T846" s="11">
        <v>15767716</v>
      </c>
      <c r="U846" s="11">
        <v>83509</v>
      </c>
      <c r="V846" s="8">
        <v>7083532</v>
      </c>
      <c r="W846" s="7">
        <v>1221092</v>
      </c>
      <c r="X846" s="7">
        <v>222098</v>
      </c>
      <c r="Y846" s="7">
        <v>108607918</v>
      </c>
    </row>
    <row r="847" spans="1:25">
      <c r="A847" s="7">
        <v>50020579</v>
      </c>
      <c r="B847" s="18">
        <v>43770</v>
      </c>
      <c r="C847" s="19" t="s">
        <v>25</v>
      </c>
      <c r="D847" s="19" t="s">
        <v>26</v>
      </c>
      <c r="E847" s="19" t="s">
        <v>27</v>
      </c>
      <c r="F847" s="6">
        <v>197072</v>
      </c>
      <c r="G847" s="6">
        <v>33778</v>
      </c>
      <c r="H847" s="6">
        <v>60468</v>
      </c>
      <c r="I847" s="6">
        <v>53023</v>
      </c>
      <c r="J847" s="6">
        <v>410593</v>
      </c>
      <c r="K847" s="6">
        <v>29481</v>
      </c>
      <c r="L847" s="6">
        <v>258409</v>
      </c>
      <c r="M847" s="6">
        <v>138611</v>
      </c>
      <c r="N847" s="6">
        <v>47417</v>
      </c>
      <c r="O847" s="6">
        <v>1330788</v>
      </c>
      <c r="P847" s="11">
        <v>1889684</v>
      </c>
      <c r="Q847" s="11">
        <v>75916</v>
      </c>
      <c r="R847" s="11">
        <v>429234</v>
      </c>
      <c r="S847" s="11">
        <v>211425</v>
      </c>
      <c r="T847" s="11">
        <v>8252715</v>
      </c>
      <c r="U847" s="11">
        <v>60789</v>
      </c>
      <c r="V847" s="8">
        <v>3369647</v>
      </c>
      <c r="W847" s="7">
        <v>986134</v>
      </c>
      <c r="X847" s="7">
        <v>147768</v>
      </c>
      <c r="Y847" s="7">
        <v>48793052</v>
      </c>
    </row>
    <row r="848" spans="1:25">
      <c r="A848" s="7">
        <v>50020579</v>
      </c>
      <c r="B848" s="18">
        <v>43922</v>
      </c>
      <c r="C848" s="19" t="s">
        <v>25</v>
      </c>
      <c r="D848" s="19" t="s">
        <v>28</v>
      </c>
      <c r="E848" s="19" t="s">
        <v>27</v>
      </c>
      <c r="F848" s="6">
        <v>197202</v>
      </c>
      <c r="G848" s="6">
        <v>35952</v>
      </c>
      <c r="H848" s="6">
        <v>53948</v>
      </c>
      <c r="I848" s="6">
        <v>57355</v>
      </c>
      <c r="J848" s="6">
        <v>413369</v>
      </c>
      <c r="K848" s="6">
        <v>32783</v>
      </c>
      <c r="L848" s="6">
        <v>333599</v>
      </c>
      <c r="M848" s="6">
        <v>145219</v>
      </c>
      <c r="N848" s="6">
        <v>50956</v>
      </c>
      <c r="O848" s="6">
        <v>1619109</v>
      </c>
      <c r="P848" s="11">
        <v>1891679</v>
      </c>
      <c r="Q848" s="11">
        <v>105367</v>
      </c>
      <c r="R848" s="11">
        <v>408676</v>
      </c>
      <c r="S848" s="11">
        <v>249335</v>
      </c>
      <c r="T848" s="11">
        <v>8912453</v>
      </c>
      <c r="U848" s="11">
        <v>75614</v>
      </c>
      <c r="V848" s="8">
        <v>4316026</v>
      </c>
      <c r="W848" s="7">
        <v>1148337</v>
      </c>
      <c r="X848" s="7">
        <v>195628</v>
      </c>
      <c r="Y848" s="7">
        <v>88754770</v>
      </c>
    </row>
    <row r="849" spans="1:25">
      <c r="A849" s="7">
        <v>50020579</v>
      </c>
      <c r="B849" s="18">
        <v>43191</v>
      </c>
      <c r="C849" s="19" t="s">
        <v>25</v>
      </c>
      <c r="D849" s="19" t="s">
        <v>28</v>
      </c>
      <c r="E849" s="19" t="s">
        <v>27</v>
      </c>
      <c r="F849" s="6">
        <v>197675</v>
      </c>
      <c r="G849" s="6">
        <v>40765</v>
      </c>
      <c r="H849" s="6">
        <v>80459</v>
      </c>
      <c r="I849" s="6">
        <v>65719</v>
      </c>
      <c r="J849" s="6">
        <v>476099</v>
      </c>
      <c r="K849" s="6">
        <v>40413</v>
      </c>
      <c r="L849" s="6">
        <v>348766</v>
      </c>
      <c r="M849" s="6">
        <v>142683</v>
      </c>
      <c r="N849" s="6">
        <v>57502</v>
      </c>
      <c r="O849" s="6">
        <v>990258</v>
      </c>
      <c r="P849" s="11">
        <v>1893346</v>
      </c>
      <c r="Q849" s="11">
        <v>166930</v>
      </c>
      <c r="R849" s="11">
        <v>557766</v>
      </c>
      <c r="S849" s="11">
        <v>309618</v>
      </c>
      <c r="T849" s="11">
        <v>10713199</v>
      </c>
      <c r="U849" s="11">
        <v>106521</v>
      </c>
      <c r="V849" s="8">
        <v>4586768</v>
      </c>
      <c r="W849" s="7">
        <v>1093759</v>
      </c>
      <c r="X849" s="7">
        <v>252743</v>
      </c>
      <c r="Y849" s="7">
        <v>29341514</v>
      </c>
    </row>
    <row r="850" spans="1:25">
      <c r="A850" s="7">
        <v>50020579</v>
      </c>
      <c r="B850" s="18">
        <v>43282</v>
      </c>
      <c r="C850" s="19" t="s">
        <v>25</v>
      </c>
      <c r="D850" s="19" t="s">
        <v>27</v>
      </c>
      <c r="E850" s="19" t="s">
        <v>27</v>
      </c>
      <c r="F850" s="6">
        <v>199362</v>
      </c>
      <c r="G850" s="6">
        <v>39583</v>
      </c>
      <c r="H850" s="6">
        <v>125824</v>
      </c>
      <c r="I850" s="6">
        <v>71013</v>
      </c>
      <c r="J850" s="6">
        <v>545225</v>
      </c>
      <c r="K850" s="6">
        <v>35287</v>
      </c>
      <c r="L850" s="6">
        <v>349556</v>
      </c>
      <c r="M850" s="6">
        <v>126840</v>
      </c>
      <c r="N850" s="6">
        <v>63467</v>
      </c>
      <c r="O850" s="6">
        <v>1202594</v>
      </c>
      <c r="P850" s="11">
        <v>1899767</v>
      </c>
      <c r="Q850" s="11">
        <v>156125</v>
      </c>
      <c r="R850" s="11">
        <v>825947</v>
      </c>
      <c r="S850" s="11">
        <v>350718</v>
      </c>
      <c r="T850" s="11">
        <v>12241710</v>
      </c>
      <c r="U850" s="11">
        <v>88702</v>
      </c>
      <c r="V850" s="8">
        <v>4604633</v>
      </c>
      <c r="W850" s="7">
        <v>818515</v>
      </c>
      <c r="X850" s="7">
        <v>299689</v>
      </c>
      <c r="Y850" s="7">
        <v>42569901</v>
      </c>
    </row>
    <row r="851" spans="1:25">
      <c r="A851" s="7">
        <v>50020579</v>
      </c>
      <c r="B851" s="18">
        <v>43770</v>
      </c>
      <c r="C851" s="19" t="s">
        <v>25</v>
      </c>
      <c r="D851" s="19" t="s">
        <v>28</v>
      </c>
      <c r="E851" s="19" t="s">
        <v>27</v>
      </c>
      <c r="F851" s="6">
        <v>199503</v>
      </c>
      <c r="G851" s="6">
        <v>36548</v>
      </c>
      <c r="H851" s="6">
        <v>105471</v>
      </c>
      <c r="I851" s="6">
        <v>65343</v>
      </c>
      <c r="J851" s="6">
        <v>472554</v>
      </c>
      <c r="K851" s="6">
        <v>33386</v>
      </c>
      <c r="L851" s="6">
        <v>256775</v>
      </c>
      <c r="M851" s="6">
        <v>121201</v>
      </c>
      <c r="N851" s="6">
        <v>58990</v>
      </c>
      <c r="O851" s="6">
        <v>1493419</v>
      </c>
      <c r="P851" s="11">
        <v>1900506</v>
      </c>
      <c r="Q851" s="11">
        <v>121673</v>
      </c>
      <c r="R851" s="11">
        <v>676280</v>
      </c>
      <c r="S851" s="11">
        <v>306149</v>
      </c>
      <c r="T851" s="11">
        <v>10452326</v>
      </c>
      <c r="U851" s="11">
        <v>78594</v>
      </c>
      <c r="V851" s="8">
        <v>3332934</v>
      </c>
      <c r="W851" s="7">
        <v>708043</v>
      </c>
      <c r="X851" s="7">
        <v>270270</v>
      </c>
      <c r="Y851" s="7">
        <v>71197768</v>
      </c>
    </row>
    <row r="852" spans="1:25">
      <c r="A852" s="7">
        <v>50020579</v>
      </c>
      <c r="B852" s="18">
        <v>43160</v>
      </c>
      <c r="C852" s="19" t="s">
        <v>25</v>
      </c>
      <c r="D852" s="19" t="s">
        <v>27</v>
      </c>
      <c r="E852" s="19" t="s">
        <v>27</v>
      </c>
      <c r="F852" s="6">
        <v>199987</v>
      </c>
      <c r="G852" s="6">
        <v>41074</v>
      </c>
      <c r="H852" s="6">
        <v>126147</v>
      </c>
      <c r="I852" s="6">
        <v>71431</v>
      </c>
      <c r="J852" s="6">
        <v>544374</v>
      </c>
      <c r="K852" s="6">
        <v>36483</v>
      </c>
      <c r="L852" s="6">
        <v>351635</v>
      </c>
      <c r="M852" s="6">
        <v>127629</v>
      </c>
      <c r="N852" s="6">
        <v>62973</v>
      </c>
      <c r="O852" s="6">
        <v>1236424</v>
      </c>
      <c r="P852" s="11">
        <v>1906492</v>
      </c>
      <c r="Q852" s="11">
        <v>172606</v>
      </c>
      <c r="R852" s="11">
        <v>848870</v>
      </c>
      <c r="S852" s="11">
        <v>356156</v>
      </c>
      <c r="T852" s="11">
        <v>12210792</v>
      </c>
      <c r="U852" s="11">
        <v>96466</v>
      </c>
      <c r="V852" s="8">
        <v>4721120</v>
      </c>
      <c r="W852" s="7">
        <v>825685</v>
      </c>
      <c r="X852" s="7">
        <v>296252</v>
      </c>
      <c r="Y852" s="7">
        <v>44305318</v>
      </c>
    </row>
    <row r="853" spans="1:25">
      <c r="A853" s="7">
        <v>50020579</v>
      </c>
      <c r="B853" s="18">
        <v>43891</v>
      </c>
      <c r="C853" s="19" t="s">
        <v>25</v>
      </c>
      <c r="D853" s="19" t="s">
        <v>26</v>
      </c>
      <c r="E853" s="19" t="s">
        <v>27</v>
      </c>
      <c r="F853" s="6">
        <v>200235</v>
      </c>
      <c r="G853" s="6">
        <v>35993</v>
      </c>
      <c r="H853" s="6">
        <v>67263</v>
      </c>
      <c r="I853" s="6">
        <v>63688</v>
      </c>
      <c r="J853" s="6">
        <v>412956</v>
      </c>
      <c r="K853" s="6">
        <v>33968</v>
      </c>
      <c r="L853" s="6">
        <v>271833</v>
      </c>
      <c r="M853" s="6">
        <v>139915</v>
      </c>
      <c r="N853" s="6">
        <v>49585</v>
      </c>
      <c r="O853" s="6">
        <v>623344</v>
      </c>
      <c r="P853" s="11">
        <v>1908669</v>
      </c>
      <c r="Q853" s="11">
        <v>107280</v>
      </c>
      <c r="R853" s="11">
        <v>486653</v>
      </c>
      <c r="S853" s="11">
        <v>300269</v>
      </c>
      <c r="T853" s="11">
        <v>8742794</v>
      </c>
      <c r="U853" s="11">
        <v>80473</v>
      </c>
      <c r="V853" s="8">
        <v>3712946</v>
      </c>
      <c r="W853" s="7">
        <v>1010525</v>
      </c>
      <c r="X853" s="7">
        <v>177255</v>
      </c>
      <c r="Y853" s="7">
        <v>12627949</v>
      </c>
    </row>
    <row r="854" spans="1:25">
      <c r="A854" s="7">
        <v>50020579</v>
      </c>
      <c r="B854" s="18">
        <v>43983</v>
      </c>
      <c r="C854" s="19" t="s">
        <v>25</v>
      </c>
      <c r="D854" s="19" t="s">
        <v>28</v>
      </c>
      <c r="E854" s="19" t="s">
        <v>27</v>
      </c>
      <c r="F854" s="6">
        <v>200249</v>
      </c>
      <c r="G854" s="6">
        <v>37086</v>
      </c>
      <c r="H854" s="6">
        <v>53692</v>
      </c>
      <c r="I854" s="6">
        <v>56074</v>
      </c>
      <c r="J854" s="6">
        <v>419314</v>
      </c>
      <c r="K854" s="6">
        <v>36883</v>
      </c>
      <c r="L854" s="6">
        <v>278311</v>
      </c>
      <c r="M854" s="6">
        <v>136653</v>
      </c>
      <c r="N854" s="6">
        <v>50662</v>
      </c>
      <c r="O854" s="6">
        <v>1476649</v>
      </c>
      <c r="P854" s="11">
        <v>1908807</v>
      </c>
      <c r="Q854" s="11">
        <v>130459</v>
      </c>
      <c r="R854" s="11">
        <v>386934</v>
      </c>
      <c r="S854" s="11">
        <v>227094</v>
      </c>
      <c r="T854" s="11">
        <v>9201823</v>
      </c>
      <c r="U854" s="11">
        <v>97654</v>
      </c>
      <c r="V854" s="8">
        <v>3880372</v>
      </c>
      <c r="W854" s="7">
        <v>938347</v>
      </c>
      <c r="X854" s="7">
        <v>192529</v>
      </c>
      <c r="Y854" s="7">
        <v>67816537</v>
      </c>
    </row>
    <row r="855" spans="1:25">
      <c r="A855" s="7">
        <v>50020579</v>
      </c>
      <c r="B855" s="18">
        <v>43101</v>
      </c>
      <c r="C855" s="19" t="s">
        <v>25</v>
      </c>
      <c r="D855" s="19" t="s">
        <v>28</v>
      </c>
      <c r="E855" s="19" t="s">
        <v>27</v>
      </c>
      <c r="F855" s="6">
        <v>200360</v>
      </c>
      <c r="G855" s="6">
        <v>37805</v>
      </c>
      <c r="H855" s="6">
        <v>124413</v>
      </c>
      <c r="I855" s="6">
        <v>63283</v>
      </c>
      <c r="J855" s="6">
        <v>595395</v>
      </c>
      <c r="K855" s="6">
        <v>34902</v>
      </c>
      <c r="L855" s="6">
        <v>390088</v>
      </c>
      <c r="M855" s="6">
        <v>147194</v>
      </c>
      <c r="N855" s="6">
        <v>56207</v>
      </c>
      <c r="O855" s="6">
        <v>1739462</v>
      </c>
      <c r="P855" s="11">
        <v>1909844</v>
      </c>
      <c r="Q855" s="11">
        <v>140445</v>
      </c>
      <c r="R855" s="11">
        <v>762136</v>
      </c>
      <c r="S855" s="11">
        <v>298369</v>
      </c>
      <c r="T855" s="11">
        <v>15682876</v>
      </c>
      <c r="U855" s="11">
        <v>82769</v>
      </c>
      <c r="V855" s="8">
        <v>7030497</v>
      </c>
      <c r="W855" s="7">
        <v>1227183</v>
      </c>
      <c r="X855" s="7">
        <v>229366</v>
      </c>
      <c r="Y855" s="7">
        <v>99554958</v>
      </c>
    </row>
    <row r="856" spans="1:25">
      <c r="A856" s="7">
        <v>50020579</v>
      </c>
      <c r="B856" s="18">
        <v>43617</v>
      </c>
      <c r="C856" s="19" t="s">
        <v>25</v>
      </c>
      <c r="D856" s="19" t="s">
        <v>28</v>
      </c>
      <c r="E856" s="19" t="s">
        <v>27</v>
      </c>
      <c r="F856" s="6">
        <v>200538</v>
      </c>
      <c r="G856" s="6">
        <v>36566</v>
      </c>
      <c r="H856" s="6">
        <v>95409</v>
      </c>
      <c r="I856" s="6">
        <v>61599</v>
      </c>
      <c r="J856" s="6">
        <v>470889</v>
      </c>
      <c r="K856" s="6">
        <v>32781</v>
      </c>
      <c r="L856" s="6">
        <v>252413</v>
      </c>
      <c r="M856" s="6">
        <v>120342</v>
      </c>
      <c r="N856" s="6">
        <v>57524</v>
      </c>
      <c r="O856" s="6">
        <v>1124289</v>
      </c>
      <c r="P856" s="11">
        <v>1911885</v>
      </c>
      <c r="Q856" s="11">
        <v>122103</v>
      </c>
      <c r="R856" s="11">
        <v>645079</v>
      </c>
      <c r="S856" s="11">
        <v>289505</v>
      </c>
      <c r="T856" s="11">
        <v>10367180</v>
      </c>
      <c r="U856" s="11">
        <v>75583</v>
      </c>
      <c r="V856" s="8">
        <v>3107904</v>
      </c>
      <c r="W856" s="7">
        <v>682561</v>
      </c>
      <c r="X856" s="7">
        <v>253656</v>
      </c>
      <c r="Y856" s="7">
        <v>37168602</v>
      </c>
    </row>
    <row r="857" spans="1:25">
      <c r="A857" s="7">
        <v>50020579</v>
      </c>
      <c r="B857" s="18">
        <v>44044</v>
      </c>
      <c r="C857" s="19" t="s">
        <v>25</v>
      </c>
      <c r="D857" s="19" t="s">
        <v>26</v>
      </c>
      <c r="E857" s="19" t="s">
        <v>27</v>
      </c>
      <c r="F857" s="6">
        <v>200555</v>
      </c>
      <c r="G857" s="6">
        <v>34247</v>
      </c>
      <c r="H857" s="6">
        <v>53713</v>
      </c>
      <c r="I857" s="6">
        <v>52069</v>
      </c>
      <c r="J857" s="6">
        <v>405617</v>
      </c>
      <c r="K857" s="6">
        <v>30721</v>
      </c>
      <c r="L857" s="6">
        <v>268729</v>
      </c>
      <c r="M857" s="6">
        <v>140772</v>
      </c>
      <c r="N857" s="6">
        <v>49763</v>
      </c>
      <c r="O857" s="6">
        <v>1048420</v>
      </c>
      <c r="P857" s="11">
        <v>1912203</v>
      </c>
      <c r="Q857" s="11">
        <v>83977</v>
      </c>
      <c r="R857" s="11">
        <v>390273</v>
      </c>
      <c r="S857" s="11">
        <v>204846</v>
      </c>
      <c r="T857" s="11">
        <v>7999197</v>
      </c>
      <c r="U857" s="11">
        <v>66456</v>
      </c>
      <c r="V857" s="8">
        <v>3639833</v>
      </c>
      <c r="W857" s="7">
        <v>1033866</v>
      </c>
      <c r="X857" s="7">
        <v>180267</v>
      </c>
      <c r="Y857" s="7">
        <v>32577057</v>
      </c>
    </row>
    <row r="858" spans="1:25">
      <c r="A858" s="7">
        <v>50020579</v>
      </c>
      <c r="B858" s="18">
        <v>43466</v>
      </c>
      <c r="C858" s="19" t="s">
        <v>25</v>
      </c>
      <c r="D858" s="19" t="s">
        <v>28</v>
      </c>
      <c r="E858" s="19" t="s">
        <v>27</v>
      </c>
      <c r="F858" s="6">
        <v>200907</v>
      </c>
      <c r="G858" s="6">
        <v>35071</v>
      </c>
      <c r="H858" s="6">
        <v>53922</v>
      </c>
      <c r="I858" s="6">
        <v>56493</v>
      </c>
      <c r="J858" s="6">
        <v>413237</v>
      </c>
      <c r="K858" s="6">
        <v>30889</v>
      </c>
      <c r="L858" s="6">
        <v>278256</v>
      </c>
      <c r="M858" s="6">
        <v>141322</v>
      </c>
      <c r="N858" s="6">
        <v>49049</v>
      </c>
      <c r="O858" s="6">
        <v>1507038</v>
      </c>
      <c r="P858" s="11">
        <v>1914354</v>
      </c>
      <c r="Q858" s="11">
        <v>94795</v>
      </c>
      <c r="R858" s="11">
        <v>406459</v>
      </c>
      <c r="S858" s="11">
        <v>235623</v>
      </c>
      <c r="T858" s="11">
        <v>8896111</v>
      </c>
      <c r="U858" s="11">
        <v>66764</v>
      </c>
      <c r="V858" s="8">
        <v>3879095</v>
      </c>
      <c r="W858" s="7">
        <v>1059078</v>
      </c>
      <c r="X858" s="7">
        <v>168443</v>
      </c>
      <c r="Y858" s="7">
        <v>73818808</v>
      </c>
    </row>
    <row r="859" spans="1:25">
      <c r="A859" s="7">
        <v>50020579</v>
      </c>
      <c r="B859" s="18">
        <v>43647</v>
      </c>
      <c r="C859" s="19" t="s">
        <v>25</v>
      </c>
      <c r="D859" s="19" t="s">
        <v>27</v>
      </c>
      <c r="E859" s="19" t="s">
        <v>27</v>
      </c>
      <c r="F859" s="6">
        <v>201371</v>
      </c>
      <c r="G859" s="6">
        <v>37716</v>
      </c>
      <c r="H859" s="6">
        <v>124087</v>
      </c>
      <c r="I859" s="6">
        <v>57876</v>
      </c>
      <c r="J859" s="6">
        <v>587793</v>
      </c>
      <c r="K859" s="6">
        <v>34918</v>
      </c>
      <c r="L859" s="6">
        <v>372300</v>
      </c>
      <c r="M859" s="6">
        <v>139224</v>
      </c>
      <c r="N859" s="6">
        <v>52805</v>
      </c>
      <c r="O859" s="6">
        <v>1448674</v>
      </c>
      <c r="P859" s="11">
        <v>1917991</v>
      </c>
      <c r="Q859" s="11">
        <v>139176</v>
      </c>
      <c r="R859" s="11">
        <v>760910</v>
      </c>
      <c r="S859" s="11">
        <v>261436</v>
      </c>
      <c r="T859" s="11">
        <v>14701968</v>
      </c>
      <c r="U859" s="11">
        <v>82913</v>
      </c>
      <c r="V859" s="8">
        <v>5446138</v>
      </c>
      <c r="W859" s="7">
        <v>997497</v>
      </c>
      <c r="X859" s="7">
        <v>210846</v>
      </c>
      <c r="Y859" s="7">
        <v>57831384</v>
      </c>
    </row>
    <row r="860" spans="1:25">
      <c r="A860" s="7">
        <v>50020579</v>
      </c>
      <c r="B860" s="18">
        <v>43922</v>
      </c>
      <c r="C860" s="19" t="s">
        <v>25</v>
      </c>
      <c r="D860" s="19" t="s">
        <v>28</v>
      </c>
      <c r="E860" s="19" t="s">
        <v>27</v>
      </c>
      <c r="F860" s="6">
        <v>201497</v>
      </c>
      <c r="G860" s="6">
        <v>37150</v>
      </c>
      <c r="H860" s="6">
        <v>53528</v>
      </c>
      <c r="I860" s="6">
        <v>55472</v>
      </c>
      <c r="J860" s="6">
        <v>430476</v>
      </c>
      <c r="K860" s="6">
        <v>36749</v>
      </c>
      <c r="L860" s="6">
        <v>289896</v>
      </c>
      <c r="M860" s="6">
        <v>137335</v>
      </c>
      <c r="N860" s="6">
        <v>49591</v>
      </c>
      <c r="O860" s="6">
        <v>1457248</v>
      </c>
      <c r="P860" s="11">
        <v>1921331</v>
      </c>
      <c r="Q860" s="11">
        <v>132846</v>
      </c>
      <c r="R860" s="11">
        <v>376857</v>
      </c>
      <c r="S860" s="11">
        <v>222622</v>
      </c>
      <c r="T860" s="11">
        <v>9329643</v>
      </c>
      <c r="U860" s="11">
        <v>97185</v>
      </c>
      <c r="V860" s="8">
        <v>4020967</v>
      </c>
      <c r="W860" s="7">
        <v>961268</v>
      </c>
      <c r="X860" s="7">
        <v>177920</v>
      </c>
      <c r="Y860" s="7">
        <v>62032136</v>
      </c>
    </row>
    <row r="861" spans="1:25">
      <c r="A861" s="7">
        <v>50020579</v>
      </c>
      <c r="B861" s="18">
        <v>44044</v>
      </c>
      <c r="C861" s="19" t="s">
        <v>25</v>
      </c>
      <c r="D861" s="19" t="s">
        <v>26</v>
      </c>
      <c r="E861" s="19" t="s">
        <v>27</v>
      </c>
      <c r="F861" s="6">
        <v>201588</v>
      </c>
      <c r="G861" s="6">
        <v>36130</v>
      </c>
      <c r="H861" s="6">
        <v>81246</v>
      </c>
      <c r="I861" s="6">
        <v>69517</v>
      </c>
      <c r="J861" s="6">
        <v>440559</v>
      </c>
      <c r="K861" s="6">
        <v>35209</v>
      </c>
      <c r="L861" s="6">
        <v>305310</v>
      </c>
      <c r="M861" s="6">
        <v>141082</v>
      </c>
      <c r="N861" s="6">
        <v>57104</v>
      </c>
      <c r="O861" s="6">
        <v>684787</v>
      </c>
      <c r="P861" s="11">
        <v>1925478</v>
      </c>
      <c r="Q861" s="11">
        <v>112851</v>
      </c>
      <c r="R861" s="11">
        <v>563854</v>
      </c>
      <c r="S861" s="11">
        <v>338012</v>
      </c>
      <c r="T861" s="11">
        <v>9459404</v>
      </c>
      <c r="U861" s="11">
        <v>87406</v>
      </c>
      <c r="V861" s="8">
        <v>4118965</v>
      </c>
      <c r="W861" s="7">
        <v>1042161</v>
      </c>
      <c r="X861" s="7">
        <v>243617</v>
      </c>
      <c r="Y861" s="7">
        <v>16165095</v>
      </c>
    </row>
    <row r="862" spans="1:25">
      <c r="A862" s="7">
        <v>50020579</v>
      </c>
      <c r="B862" s="18">
        <v>43952</v>
      </c>
      <c r="C862" s="19" t="s">
        <v>25</v>
      </c>
      <c r="D862" s="19" t="s">
        <v>26</v>
      </c>
      <c r="E862" s="19" t="s">
        <v>27</v>
      </c>
      <c r="F862" s="6">
        <v>201595</v>
      </c>
      <c r="G862" s="6">
        <v>33633</v>
      </c>
      <c r="H862" s="6">
        <v>62522</v>
      </c>
      <c r="I862" s="6">
        <v>53386</v>
      </c>
      <c r="J862" s="6">
        <v>410984</v>
      </c>
      <c r="K862" s="6">
        <v>28861</v>
      </c>
      <c r="L862" s="6">
        <v>276448</v>
      </c>
      <c r="M862" s="6">
        <v>145179</v>
      </c>
      <c r="N862" s="6">
        <v>48875</v>
      </c>
      <c r="O862" s="6">
        <v>1052899</v>
      </c>
      <c r="P862" s="11">
        <v>1927265</v>
      </c>
      <c r="Q862" s="11">
        <v>72756</v>
      </c>
      <c r="R862" s="11">
        <v>450092</v>
      </c>
      <c r="S862" s="11">
        <v>212572</v>
      </c>
      <c r="T862" s="11">
        <v>8356694</v>
      </c>
      <c r="U862" s="11">
        <v>58374</v>
      </c>
      <c r="V862" s="8">
        <v>3839649</v>
      </c>
      <c r="W862" s="7">
        <v>1142701</v>
      </c>
      <c r="X862" s="7">
        <v>166137</v>
      </c>
      <c r="Y862" s="7">
        <v>33018914</v>
      </c>
    </row>
    <row r="863" spans="1:25">
      <c r="A863" s="7">
        <v>50020579</v>
      </c>
      <c r="B863" s="18">
        <v>43191</v>
      </c>
      <c r="C863" s="19" t="s">
        <v>25</v>
      </c>
      <c r="D863" s="19" t="s">
        <v>27</v>
      </c>
      <c r="E863" s="19" t="s">
        <v>27</v>
      </c>
      <c r="F863" s="6">
        <v>201741</v>
      </c>
      <c r="G863" s="6">
        <v>40360</v>
      </c>
      <c r="H863" s="6">
        <v>125742</v>
      </c>
      <c r="I863" s="6">
        <v>69979</v>
      </c>
      <c r="J863" s="6">
        <v>541468</v>
      </c>
      <c r="K863" s="6">
        <v>35996</v>
      </c>
      <c r="L863" s="6">
        <v>349354</v>
      </c>
      <c r="M863" s="6">
        <v>126924</v>
      </c>
      <c r="N863" s="6">
        <v>60809</v>
      </c>
      <c r="O863" s="6">
        <v>1177499</v>
      </c>
      <c r="P863" s="11">
        <v>1932745</v>
      </c>
      <c r="Q863" s="11">
        <v>163938</v>
      </c>
      <c r="R863" s="11">
        <v>815411</v>
      </c>
      <c r="S863" s="11">
        <v>341988</v>
      </c>
      <c r="T863" s="11">
        <v>12038232</v>
      </c>
      <c r="U863" s="11">
        <v>92986</v>
      </c>
      <c r="V863" s="8">
        <v>4595588</v>
      </c>
      <c r="W863" s="7">
        <v>819439</v>
      </c>
      <c r="X863" s="7">
        <v>283519</v>
      </c>
      <c r="Y863" s="7">
        <v>41075373</v>
      </c>
    </row>
    <row r="864" spans="1:25">
      <c r="A864" s="7">
        <v>50020579</v>
      </c>
      <c r="B864" s="18">
        <v>43770</v>
      </c>
      <c r="C864" s="19" t="s">
        <v>25</v>
      </c>
      <c r="D864" s="19" t="s">
        <v>27</v>
      </c>
      <c r="E864" s="19" t="s">
        <v>27</v>
      </c>
      <c r="F864" s="6">
        <v>202285</v>
      </c>
      <c r="G864" s="6">
        <v>38501</v>
      </c>
      <c r="H864" s="6">
        <v>128976</v>
      </c>
      <c r="I864" s="6">
        <v>64111</v>
      </c>
      <c r="J864" s="6">
        <v>595250</v>
      </c>
      <c r="K864" s="6">
        <v>35229</v>
      </c>
      <c r="L864" s="6">
        <v>374963</v>
      </c>
      <c r="M864" s="6">
        <v>136243</v>
      </c>
      <c r="N864" s="6">
        <v>56874</v>
      </c>
      <c r="O864" s="6">
        <v>1484748</v>
      </c>
      <c r="P864" s="11">
        <v>1937116</v>
      </c>
      <c r="Q864" s="11">
        <v>144691</v>
      </c>
      <c r="R864" s="11">
        <v>941252</v>
      </c>
      <c r="S864" s="11">
        <v>302055</v>
      </c>
      <c r="T864" s="11">
        <v>15662999</v>
      </c>
      <c r="U864" s="11">
        <v>87838</v>
      </c>
      <c r="V864" s="8">
        <v>5672510</v>
      </c>
      <c r="W864" s="7">
        <v>929646</v>
      </c>
      <c r="X864" s="7">
        <v>240207</v>
      </c>
      <c r="Y864" s="7">
        <v>69168422</v>
      </c>
    </row>
    <row r="865" spans="1:25">
      <c r="A865" s="7">
        <v>50020579</v>
      </c>
      <c r="B865" s="18">
        <v>44044</v>
      </c>
      <c r="C865" s="19" t="s">
        <v>25</v>
      </c>
      <c r="D865" s="19" t="s">
        <v>28</v>
      </c>
      <c r="E865" s="19" t="s">
        <v>27</v>
      </c>
      <c r="F865" s="6">
        <v>202863</v>
      </c>
      <c r="G865" s="6">
        <v>37670</v>
      </c>
      <c r="H865" s="6">
        <v>53781</v>
      </c>
      <c r="I865" s="6">
        <v>56200</v>
      </c>
      <c r="J865" s="6">
        <v>433442</v>
      </c>
      <c r="K865" s="6">
        <v>38634</v>
      </c>
      <c r="L865" s="6">
        <v>333333</v>
      </c>
      <c r="M865" s="6">
        <v>136284</v>
      </c>
      <c r="N865" s="6">
        <v>51792</v>
      </c>
      <c r="O865" s="6">
        <v>1492606</v>
      </c>
      <c r="P865" s="11">
        <v>1940806</v>
      </c>
      <c r="Q865" s="11">
        <v>138845</v>
      </c>
      <c r="R865" s="11">
        <v>398275</v>
      </c>
      <c r="S865" s="11">
        <v>229108</v>
      </c>
      <c r="T865" s="11">
        <v>9357125</v>
      </c>
      <c r="U865" s="11">
        <v>101629</v>
      </c>
      <c r="V865" s="8">
        <v>4254781</v>
      </c>
      <c r="W865" s="7">
        <v>930883</v>
      </c>
      <c r="X865" s="7">
        <v>202915</v>
      </c>
      <c r="Y865" s="7">
        <v>70959565</v>
      </c>
    </row>
    <row r="866" spans="1:25">
      <c r="A866" s="7">
        <v>50020579</v>
      </c>
      <c r="B866" s="18">
        <v>43952</v>
      </c>
      <c r="C866" s="19" t="s">
        <v>25</v>
      </c>
      <c r="D866" s="19" t="s">
        <v>26</v>
      </c>
      <c r="E866" s="19" t="s">
        <v>27</v>
      </c>
      <c r="F866" s="6">
        <v>202869</v>
      </c>
      <c r="G866" s="6">
        <v>43149</v>
      </c>
      <c r="H866" s="6">
        <v>65928</v>
      </c>
      <c r="I866" s="6">
        <v>65750</v>
      </c>
      <c r="J866" s="6">
        <v>473790</v>
      </c>
      <c r="K866" s="6">
        <v>47953</v>
      </c>
      <c r="L866" s="6">
        <v>337061</v>
      </c>
      <c r="M866" s="6">
        <v>138120</v>
      </c>
      <c r="N866" s="6">
        <v>59793</v>
      </c>
      <c r="O866" s="6">
        <v>1074885</v>
      </c>
      <c r="P866" s="11">
        <v>1941002</v>
      </c>
      <c r="Q866" s="11">
        <v>194385</v>
      </c>
      <c r="R866" s="11">
        <v>470559</v>
      </c>
      <c r="S866" s="11">
        <v>310399</v>
      </c>
      <c r="T866" s="11">
        <v>10497414</v>
      </c>
      <c r="U866" s="11">
        <v>153089</v>
      </c>
      <c r="V866" s="8">
        <v>4443067</v>
      </c>
      <c r="W866" s="7">
        <v>974681</v>
      </c>
      <c r="X866" s="7">
        <v>273691</v>
      </c>
      <c r="Y866" s="7">
        <v>34286837</v>
      </c>
    </row>
    <row r="867" spans="1:25">
      <c r="A867" s="7">
        <v>50020579</v>
      </c>
      <c r="B867" s="18">
        <v>44044</v>
      </c>
      <c r="C867" s="19" t="s">
        <v>25</v>
      </c>
      <c r="D867" s="19" t="s">
        <v>27</v>
      </c>
      <c r="E867" s="19" t="s">
        <v>27</v>
      </c>
      <c r="F867" s="6">
        <v>203215</v>
      </c>
      <c r="G867" s="6">
        <v>39754</v>
      </c>
      <c r="H867" s="6">
        <v>125970</v>
      </c>
      <c r="I867" s="6">
        <v>63443</v>
      </c>
      <c r="J867" s="6">
        <v>595916</v>
      </c>
      <c r="K867" s="6">
        <v>37464</v>
      </c>
      <c r="L867" s="6">
        <v>383123</v>
      </c>
      <c r="M867" s="6">
        <v>142639</v>
      </c>
      <c r="N867" s="6">
        <v>58230</v>
      </c>
      <c r="O867" s="6">
        <v>1494136</v>
      </c>
      <c r="P867" s="11">
        <v>1943377</v>
      </c>
      <c r="Q867" s="11">
        <v>159861</v>
      </c>
      <c r="R867" s="11">
        <v>835779</v>
      </c>
      <c r="S867" s="11">
        <v>299616</v>
      </c>
      <c r="T867" s="11">
        <v>15899904</v>
      </c>
      <c r="U867" s="11">
        <v>99113</v>
      </c>
      <c r="V867" s="8">
        <v>6725781</v>
      </c>
      <c r="W867" s="7">
        <v>1093044</v>
      </c>
      <c r="X867" s="7">
        <v>266349</v>
      </c>
      <c r="Y867" s="7">
        <v>71668268</v>
      </c>
    </row>
    <row r="868" spans="1:25">
      <c r="A868" s="7">
        <v>50020579</v>
      </c>
      <c r="B868" s="18">
        <v>43405</v>
      </c>
      <c r="C868" s="19" t="s">
        <v>25</v>
      </c>
      <c r="D868" s="19" t="s">
        <v>28</v>
      </c>
      <c r="E868" s="19" t="s">
        <v>27</v>
      </c>
      <c r="F868" s="6">
        <v>203255</v>
      </c>
      <c r="G868" s="6">
        <v>38138</v>
      </c>
      <c r="H868" s="6">
        <v>53576</v>
      </c>
      <c r="I868" s="6">
        <v>54780</v>
      </c>
      <c r="J868" s="6">
        <v>451600</v>
      </c>
      <c r="K868" s="6">
        <v>38615</v>
      </c>
      <c r="L868" s="6">
        <v>265010</v>
      </c>
      <c r="M868" s="6">
        <v>126884</v>
      </c>
      <c r="N868" s="6">
        <v>49211</v>
      </c>
      <c r="O868" s="6">
        <v>1452436</v>
      </c>
      <c r="P868" s="11">
        <v>1943867</v>
      </c>
      <c r="Q868" s="11">
        <v>142905</v>
      </c>
      <c r="R868" s="11">
        <v>379069</v>
      </c>
      <c r="S868" s="11">
        <v>220336</v>
      </c>
      <c r="T868" s="11">
        <v>9888207</v>
      </c>
      <c r="U868" s="11">
        <v>101535</v>
      </c>
      <c r="V868" s="8">
        <v>3541972</v>
      </c>
      <c r="W868" s="7">
        <v>818913</v>
      </c>
      <c r="X868" s="7">
        <v>171337</v>
      </c>
      <c r="Y868" s="7">
        <v>59842109</v>
      </c>
    </row>
    <row r="869" spans="1:25">
      <c r="A869" s="7">
        <v>50020579</v>
      </c>
      <c r="B869" s="18">
        <v>43922</v>
      </c>
      <c r="C869" s="19" t="s">
        <v>25</v>
      </c>
      <c r="D869" s="19" t="s">
        <v>26</v>
      </c>
      <c r="E869" s="19" t="s">
        <v>27</v>
      </c>
      <c r="F869" s="6">
        <v>204293</v>
      </c>
      <c r="G869" s="6">
        <v>35993</v>
      </c>
      <c r="H869" s="6">
        <v>78761</v>
      </c>
      <c r="I869" s="6">
        <v>66295</v>
      </c>
      <c r="J869" s="6">
        <v>425641</v>
      </c>
      <c r="K869" s="6">
        <v>33851</v>
      </c>
      <c r="L869" s="6">
        <v>288349</v>
      </c>
      <c r="M869" s="6">
        <v>141917</v>
      </c>
      <c r="N869" s="6">
        <v>50505</v>
      </c>
      <c r="O869" s="6">
        <v>673430</v>
      </c>
      <c r="P869" s="11">
        <v>1952668</v>
      </c>
      <c r="Q869" s="11">
        <v>107267</v>
      </c>
      <c r="R869" s="11">
        <v>546369</v>
      </c>
      <c r="S869" s="11">
        <v>317183</v>
      </c>
      <c r="T869" s="11">
        <v>9261796</v>
      </c>
      <c r="U869" s="11">
        <v>80079</v>
      </c>
      <c r="V869" s="8">
        <v>3995631</v>
      </c>
      <c r="W869" s="7">
        <v>1071712</v>
      </c>
      <c r="X869" s="7">
        <v>190877</v>
      </c>
      <c r="Y869" s="7">
        <v>15331314</v>
      </c>
    </row>
    <row r="870" spans="1:25">
      <c r="A870" s="7">
        <v>50020579</v>
      </c>
      <c r="B870" s="18">
        <v>43344</v>
      </c>
      <c r="C870" s="19" t="s">
        <v>25</v>
      </c>
      <c r="D870" s="19" t="s">
        <v>28</v>
      </c>
      <c r="E870" s="19" t="s">
        <v>27</v>
      </c>
      <c r="F870" s="6">
        <v>204325</v>
      </c>
      <c r="G870" s="6">
        <v>41244</v>
      </c>
      <c r="H870" s="6">
        <v>82637</v>
      </c>
      <c r="I870" s="6">
        <v>67502</v>
      </c>
      <c r="J870" s="6">
        <v>479116</v>
      </c>
      <c r="K870" s="6">
        <v>42132</v>
      </c>
      <c r="L870" s="6">
        <v>293644</v>
      </c>
      <c r="M870" s="6">
        <v>139955</v>
      </c>
      <c r="N870" s="6">
        <v>58049</v>
      </c>
      <c r="O870" s="6">
        <v>992971</v>
      </c>
      <c r="P870" s="11">
        <v>1952915</v>
      </c>
      <c r="Q870" s="11">
        <v>174507</v>
      </c>
      <c r="R870" s="11">
        <v>574266</v>
      </c>
      <c r="S870" s="11">
        <v>324888</v>
      </c>
      <c r="T870" s="11">
        <v>10949695</v>
      </c>
      <c r="U870" s="11">
        <v>111108</v>
      </c>
      <c r="V870" s="8">
        <v>4058841</v>
      </c>
      <c r="W870" s="7">
        <v>1011598</v>
      </c>
      <c r="X870" s="7">
        <v>263717</v>
      </c>
      <c r="Y870" s="7">
        <v>29623329</v>
      </c>
    </row>
    <row r="871" spans="1:25">
      <c r="A871" s="7">
        <v>50020579</v>
      </c>
      <c r="B871" s="18">
        <v>43435</v>
      </c>
      <c r="C871" s="19" t="s">
        <v>25</v>
      </c>
      <c r="D871" s="19" t="s">
        <v>28</v>
      </c>
      <c r="E871" s="19" t="s">
        <v>27</v>
      </c>
      <c r="F871" s="6">
        <v>204546</v>
      </c>
      <c r="G871" s="6">
        <v>37275</v>
      </c>
      <c r="H871" s="6">
        <v>53526</v>
      </c>
      <c r="I871" s="6">
        <v>54012</v>
      </c>
      <c r="J871" s="6">
        <v>449096</v>
      </c>
      <c r="K871" s="6">
        <v>36830</v>
      </c>
      <c r="L871" s="6">
        <v>267517</v>
      </c>
      <c r="M871" s="6">
        <v>128862</v>
      </c>
      <c r="N871" s="6">
        <v>49091</v>
      </c>
      <c r="O871" s="6">
        <v>1451996</v>
      </c>
      <c r="P871" s="11">
        <v>1954577</v>
      </c>
      <c r="Q871" s="11">
        <v>137101</v>
      </c>
      <c r="R871" s="11">
        <v>376737</v>
      </c>
      <c r="S871" s="11">
        <v>218233</v>
      </c>
      <c r="T871" s="11">
        <v>9809086</v>
      </c>
      <c r="U871" s="11">
        <v>97423</v>
      </c>
      <c r="V871" s="8">
        <v>3621834</v>
      </c>
      <c r="W871" s="7">
        <v>839528</v>
      </c>
      <c r="X871" s="7">
        <v>169050</v>
      </c>
      <c r="Y871" s="7">
        <v>59262244</v>
      </c>
    </row>
    <row r="872" spans="1:25">
      <c r="A872" s="7">
        <v>50020579</v>
      </c>
      <c r="B872" s="18">
        <v>43952</v>
      </c>
      <c r="C872" s="19" t="s">
        <v>25</v>
      </c>
      <c r="D872" s="19" t="s">
        <v>28</v>
      </c>
      <c r="E872" s="19" t="s">
        <v>27</v>
      </c>
      <c r="F872" s="6">
        <v>204807</v>
      </c>
      <c r="G872" s="6">
        <v>35401</v>
      </c>
      <c r="H872" s="6">
        <v>53778</v>
      </c>
      <c r="I872" s="6">
        <v>57084</v>
      </c>
      <c r="J872" s="6">
        <v>413147</v>
      </c>
      <c r="K872" s="6">
        <v>32659</v>
      </c>
      <c r="L872" s="6">
        <v>294328</v>
      </c>
      <c r="M872" s="6">
        <v>143894</v>
      </c>
      <c r="N872" s="6">
        <v>50304</v>
      </c>
      <c r="O872" s="6">
        <v>1600485</v>
      </c>
      <c r="P872" s="11">
        <v>1957459</v>
      </c>
      <c r="Q872" s="11">
        <v>100338</v>
      </c>
      <c r="R872" s="11">
        <v>397875</v>
      </c>
      <c r="S872" s="11">
        <v>243270</v>
      </c>
      <c r="T872" s="11">
        <v>8825011</v>
      </c>
      <c r="U872" s="11">
        <v>74381</v>
      </c>
      <c r="V872" s="8">
        <v>4073640</v>
      </c>
      <c r="W872" s="7">
        <v>1110059</v>
      </c>
      <c r="X872" s="7">
        <v>189092</v>
      </c>
      <c r="Y872" s="7">
        <v>83971596</v>
      </c>
    </row>
    <row r="873" spans="1:25">
      <c r="A873" s="7">
        <v>50020579</v>
      </c>
      <c r="B873" s="18">
        <v>43466</v>
      </c>
      <c r="C873" s="19" t="s">
        <v>25</v>
      </c>
      <c r="D873" s="19" t="s">
        <v>28</v>
      </c>
      <c r="E873" s="19" t="s">
        <v>27</v>
      </c>
      <c r="F873" s="6">
        <v>205446</v>
      </c>
      <c r="G873" s="6">
        <v>40758</v>
      </c>
      <c r="H873" s="6">
        <v>90709</v>
      </c>
      <c r="I873" s="6">
        <v>70218</v>
      </c>
      <c r="J873" s="6">
        <v>538464</v>
      </c>
      <c r="K873" s="6">
        <v>39896</v>
      </c>
      <c r="L873" s="6">
        <v>351600</v>
      </c>
      <c r="M873" s="6">
        <v>142066</v>
      </c>
      <c r="N873" s="6">
        <v>59853</v>
      </c>
      <c r="O873" s="6">
        <v>903078</v>
      </c>
      <c r="P873" s="11">
        <v>1967179</v>
      </c>
      <c r="Q873" s="11">
        <v>166753</v>
      </c>
      <c r="R873" s="11">
        <v>619118</v>
      </c>
      <c r="S873" s="11">
        <v>343802</v>
      </c>
      <c r="T873" s="11">
        <v>12016657</v>
      </c>
      <c r="U873" s="11">
        <v>104629</v>
      </c>
      <c r="V873" s="8">
        <v>4720282</v>
      </c>
      <c r="W873" s="7">
        <v>1076620</v>
      </c>
      <c r="X873" s="7">
        <v>273935</v>
      </c>
      <c r="Y873" s="7">
        <v>25361433</v>
      </c>
    </row>
    <row r="874" spans="1:25">
      <c r="A874" s="7">
        <v>50020579</v>
      </c>
      <c r="B874" s="18">
        <v>43040</v>
      </c>
      <c r="C874" s="19" t="s">
        <v>25</v>
      </c>
      <c r="D874" s="19" t="s">
        <v>27</v>
      </c>
      <c r="E874" s="19" t="s">
        <v>27</v>
      </c>
      <c r="F874" s="6">
        <v>205578</v>
      </c>
      <c r="G874" s="6">
        <v>42750</v>
      </c>
      <c r="H874" s="6">
        <v>126277</v>
      </c>
      <c r="I874" s="6">
        <v>72662</v>
      </c>
      <c r="J874" s="6">
        <v>520359</v>
      </c>
      <c r="K874" s="6">
        <v>41295</v>
      </c>
      <c r="L874" s="6">
        <v>294354</v>
      </c>
      <c r="M874" s="6">
        <v>121192</v>
      </c>
      <c r="N874" s="6">
        <v>61546</v>
      </c>
      <c r="O874" s="6">
        <v>1153574</v>
      </c>
      <c r="P874" s="11">
        <v>1969857</v>
      </c>
      <c r="Q874" s="11">
        <v>189099</v>
      </c>
      <c r="R874" s="11">
        <v>859961</v>
      </c>
      <c r="S874" s="11">
        <v>375021</v>
      </c>
      <c r="T874" s="11">
        <v>11803770</v>
      </c>
      <c r="U874" s="11">
        <v>109008</v>
      </c>
      <c r="V874" s="8">
        <v>4074889</v>
      </c>
      <c r="W874" s="7">
        <v>707525</v>
      </c>
      <c r="X874" s="7">
        <v>288779</v>
      </c>
      <c r="Y874" s="7">
        <v>39250626</v>
      </c>
    </row>
    <row r="875" spans="1:25">
      <c r="A875" s="7">
        <v>50020579</v>
      </c>
      <c r="B875" s="18">
        <v>43466</v>
      </c>
      <c r="C875" s="19" t="s">
        <v>25</v>
      </c>
      <c r="D875" s="19" t="s">
        <v>27</v>
      </c>
      <c r="E875" s="19" t="s">
        <v>27</v>
      </c>
      <c r="F875" s="6">
        <v>205604</v>
      </c>
      <c r="G875" s="6">
        <v>41452</v>
      </c>
      <c r="H875" s="6">
        <v>125686</v>
      </c>
      <c r="I875" s="6">
        <v>70838</v>
      </c>
      <c r="J875" s="6">
        <v>568952</v>
      </c>
      <c r="K875" s="6">
        <v>36613</v>
      </c>
      <c r="L875" s="6">
        <v>334707</v>
      </c>
      <c r="M875" s="6">
        <v>123545</v>
      </c>
      <c r="N875" s="6">
        <v>58201</v>
      </c>
      <c r="O875" s="6">
        <v>990956</v>
      </c>
      <c r="P875" s="11">
        <v>1970421</v>
      </c>
      <c r="Q875" s="11">
        <v>176674</v>
      </c>
      <c r="R875" s="11">
        <v>805914</v>
      </c>
      <c r="S875" s="11">
        <v>348769</v>
      </c>
      <c r="T875" s="11">
        <v>12892310</v>
      </c>
      <c r="U875" s="11">
        <v>96815</v>
      </c>
      <c r="V875" s="8">
        <v>4371642</v>
      </c>
      <c r="W875" s="7">
        <v>757366</v>
      </c>
      <c r="X875" s="7">
        <v>265965</v>
      </c>
      <c r="Y875" s="7">
        <v>29455087</v>
      </c>
    </row>
    <row r="876" spans="1:25">
      <c r="A876" s="7">
        <v>50020579</v>
      </c>
      <c r="B876" s="18">
        <v>43952</v>
      </c>
      <c r="C876" s="19" t="s">
        <v>25</v>
      </c>
      <c r="D876" s="19" t="s">
        <v>26</v>
      </c>
      <c r="E876" s="19" t="s">
        <v>27</v>
      </c>
      <c r="F876" s="6">
        <v>205771</v>
      </c>
      <c r="G876" s="6">
        <v>36011</v>
      </c>
      <c r="H876" s="6">
        <v>88785</v>
      </c>
      <c r="I876" s="6">
        <v>68792</v>
      </c>
      <c r="J876" s="6">
        <v>443201</v>
      </c>
      <c r="K876" s="6">
        <v>33974</v>
      </c>
      <c r="L876" s="6">
        <v>289990</v>
      </c>
      <c r="M876" s="6">
        <v>142460</v>
      </c>
      <c r="N876" s="6">
        <v>52315</v>
      </c>
      <c r="O876" s="6">
        <v>673113</v>
      </c>
      <c r="P876" s="11">
        <v>1974160</v>
      </c>
      <c r="Q876" s="11">
        <v>108003</v>
      </c>
      <c r="R876" s="11">
        <v>606166</v>
      </c>
      <c r="S876" s="11">
        <v>330814</v>
      </c>
      <c r="T876" s="11">
        <v>9557379</v>
      </c>
      <c r="U876" s="11">
        <v>80493</v>
      </c>
      <c r="V876" s="8">
        <v>4022316</v>
      </c>
      <c r="W876" s="7">
        <v>1086837</v>
      </c>
      <c r="X876" s="7">
        <v>208405</v>
      </c>
      <c r="Y876" s="7">
        <v>15271292</v>
      </c>
    </row>
    <row r="877" spans="1:25">
      <c r="A877" s="7">
        <v>50020579</v>
      </c>
      <c r="B877" s="18">
        <v>44013</v>
      </c>
      <c r="C877" s="19" t="s">
        <v>25</v>
      </c>
      <c r="D877" s="19" t="s">
        <v>26</v>
      </c>
      <c r="E877" s="19" t="s">
        <v>27</v>
      </c>
      <c r="F877" s="6">
        <v>205780</v>
      </c>
      <c r="G877" s="6">
        <v>40892</v>
      </c>
      <c r="H877" s="6">
        <v>55022</v>
      </c>
      <c r="I877" s="6">
        <v>60546</v>
      </c>
      <c r="J877" s="6">
        <v>467413</v>
      </c>
      <c r="K877" s="6">
        <v>46660</v>
      </c>
      <c r="L877" s="6">
        <v>342168</v>
      </c>
      <c r="M877" s="6">
        <v>136290</v>
      </c>
      <c r="N877" s="6">
        <v>58175</v>
      </c>
      <c r="O877" s="6">
        <v>1062644</v>
      </c>
      <c r="P877" s="11">
        <v>1974345</v>
      </c>
      <c r="Q877" s="11">
        <v>169775</v>
      </c>
      <c r="R877" s="11">
        <v>417811</v>
      </c>
      <c r="S877" s="11">
        <v>281226</v>
      </c>
      <c r="T877" s="11">
        <v>10212942</v>
      </c>
      <c r="U877" s="11">
        <v>131873</v>
      </c>
      <c r="V877" s="8">
        <v>4539681</v>
      </c>
      <c r="W877" s="7">
        <v>931015</v>
      </c>
      <c r="X877" s="7">
        <v>265395</v>
      </c>
      <c r="Y877" s="7">
        <v>33781132</v>
      </c>
    </row>
    <row r="878" spans="1:25">
      <c r="A878" s="7">
        <v>50020579</v>
      </c>
      <c r="B878" s="18">
        <v>43070</v>
      </c>
      <c r="C878" s="19" t="s">
        <v>25</v>
      </c>
      <c r="D878" s="19" t="s">
        <v>28</v>
      </c>
      <c r="E878" s="19" t="s">
        <v>27</v>
      </c>
      <c r="F878" s="6">
        <v>206302</v>
      </c>
      <c r="G878" s="6">
        <v>41733</v>
      </c>
      <c r="H878" s="6">
        <v>98014</v>
      </c>
      <c r="I878" s="6">
        <v>70236</v>
      </c>
      <c r="J878" s="6">
        <v>552470</v>
      </c>
      <c r="K878" s="6">
        <v>42133</v>
      </c>
      <c r="L878" s="6">
        <v>371405</v>
      </c>
      <c r="M878" s="6">
        <v>145204</v>
      </c>
      <c r="N878" s="6">
        <v>60564</v>
      </c>
      <c r="O878" s="6">
        <v>981123</v>
      </c>
      <c r="P878" s="11">
        <v>1985608</v>
      </c>
      <c r="Q878" s="11">
        <v>180323</v>
      </c>
      <c r="R878" s="11">
        <v>650523</v>
      </c>
      <c r="S878" s="11">
        <v>344262</v>
      </c>
      <c r="T878" s="11">
        <v>12339414</v>
      </c>
      <c r="U878" s="11">
        <v>111111</v>
      </c>
      <c r="V878" s="8">
        <v>5124822</v>
      </c>
      <c r="W878" s="7">
        <v>1146319</v>
      </c>
      <c r="X878" s="7">
        <v>281366</v>
      </c>
      <c r="Y878" s="7">
        <v>28760908</v>
      </c>
    </row>
    <row r="879" spans="1:25">
      <c r="A879" s="7">
        <v>50020579</v>
      </c>
      <c r="B879" s="18">
        <v>43252</v>
      </c>
      <c r="C879" s="19" t="s">
        <v>25</v>
      </c>
      <c r="D879" s="19" t="s">
        <v>28</v>
      </c>
      <c r="E879" s="19" t="s">
        <v>27</v>
      </c>
      <c r="F879" s="6">
        <v>206436</v>
      </c>
      <c r="G879" s="6">
        <v>38311</v>
      </c>
      <c r="H879" s="6">
        <v>124636</v>
      </c>
      <c r="I879" s="6">
        <v>65817</v>
      </c>
      <c r="J879" s="6">
        <v>594383</v>
      </c>
      <c r="K879" s="6">
        <v>35207</v>
      </c>
      <c r="L879" s="6">
        <v>390674</v>
      </c>
      <c r="M879" s="6">
        <v>148933</v>
      </c>
      <c r="N879" s="6">
        <v>57447</v>
      </c>
      <c r="O879" s="6">
        <v>2065099</v>
      </c>
      <c r="P879" s="11">
        <v>1987539</v>
      </c>
      <c r="Q879" s="11">
        <v>143488</v>
      </c>
      <c r="R879" s="11">
        <v>768447</v>
      </c>
      <c r="S879" s="11">
        <v>311364</v>
      </c>
      <c r="T879" s="11">
        <v>15497459</v>
      </c>
      <c r="U879" s="11">
        <v>87325</v>
      </c>
      <c r="V879" s="8">
        <v>7091482</v>
      </c>
      <c r="W879" s="7">
        <v>1312644</v>
      </c>
      <c r="X879" s="7">
        <v>251730</v>
      </c>
      <c r="Y879" s="7">
        <v>116518493</v>
      </c>
    </row>
    <row r="880" spans="1:25">
      <c r="A880" s="7">
        <v>50020579</v>
      </c>
      <c r="B880" s="18">
        <v>43922</v>
      </c>
      <c r="C880" s="19" t="s">
        <v>25</v>
      </c>
      <c r="D880" s="19" t="s">
        <v>26</v>
      </c>
      <c r="E880" s="19" t="s">
        <v>27</v>
      </c>
      <c r="F880" s="6">
        <v>206684</v>
      </c>
      <c r="G880" s="6">
        <v>33672</v>
      </c>
      <c r="H880" s="6">
        <v>60296</v>
      </c>
      <c r="I880" s="6">
        <v>54051</v>
      </c>
      <c r="J880" s="6">
        <v>412876</v>
      </c>
      <c r="K880" s="6">
        <v>28991</v>
      </c>
      <c r="L880" s="6">
        <v>292864</v>
      </c>
      <c r="M880" s="6">
        <v>146020</v>
      </c>
      <c r="N880" s="6">
        <v>49031</v>
      </c>
      <c r="O880" s="6">
        <v>1025657</v>
      </c>
      <c r="P880" s="11">
        <v>1989547</v>
      </c>
      <c r="Q880" s="11">
        <v>74364</v>
      </c>
      <c r="R880" s="11">
        <v>427348</v>
      </c>
      <c r="S880" s="11">
        <v>218323</v>
      </c>
      <c r="T880" s="11">
        <v>8709686</v>
      </c>
      <c r="U880" s="11">
        <v>59268</v>
      </c>
      <c r="V880" s="8">
        <v>4047580</v>
      </c>
      <c r="W880" s="7">
        <v>1186238</v>
      </c>
      <c r="X880" s="7">
        <v>168202</v>
      </c>
      <c r="Y880" s="7">
        <v>31179963</v>
      </c>
    </row>
    <row r="881" spans="1:25">
      <c r="A881" s="7">
        <v>50020579</v>
      </c>
      <c r="B881" s="18">
        <v>43739</v>
      </c>
      <c r="C881" s="19" t="s">
        <v>25</v>
      </c>
      <c r="D881" s="19" t="s">
        <v>28</v>
      </c>
      <c r="E881" s="19" t="s">
        <v>27</v>
      </c>
      <c r="F881" s="6">
        <v>207019</v>
      </c>
      <c r="G881" s="6">
        <v>36705</v>
      </c>
      <c r="H881" s="6">
        <v>95235</v>
      </c>
      <c r="I881" s="6">
        <v>62910</v>
      </c>
      <c r="J881" s="6">
        <v>475858</v>
      </c>
      <c r="K881" s="6">
        <v>33354</v>
      </c>
      <c r="L881" s="6">
        <v>256881</v>
      </c>
      <c r="M881" s="6">
        <v>121146</v>
      </c>
      <c r="N881" s="6">
        <v>57895</v>
      </c>
      <c r="O881" s="6">
        <v>1442329</v>
      </c>
      <c r="P881" s="11">
        <v>1994148</v>
      </c>
      <c r="Q881" s="11">
        <v>124124</v>
      </c>
      <c r="R881" s="11">
        <v>643851</v>
      </c>
      <c r="S881" s="11">
        <v>295439</v>
      </c>
      <c r="T881" s="11">
        <v>10708629</v>
      </c>
      <c r="U881" s="11">
        <v>78521</v>
      </c>
      <c r="V881" s="8">
        <v>3335114</v>
      </c>
      <c r="W881" s="7">
        <v>704859</v>
      </c>
      <c r="X881" s="7">
        <v>261655</v>
      </c>
      <c r="Y881" s="7">
        <v>55877255</v>
      </c>
    </row>
    <row r="882" spans="1:25">
      <c r="A882" s="7">
        <v>50020579</v>
      </c>
      <c r="B882" s="18">
        <v>43313</v>
      </c>
      <c r="C882" s="19" t="s">
        <v>25</v>
      </c>
      <c r="D882" s="19" t="s">
        <v>28</v>
      </c>
      <c r="E882" s="19" t="s">
        <v>27</v>
      </c>
      <c r="F882" s="6">
        <v>207158</v>
      </c>
      <c r="G882" s="6">
        <v>41216</v>
      </c>
      <c r="H882" s="6">
        <v>86382</v>
      </c>
      <c r="I882" s="6">
        <v>68549</v>
      </c>
      <c r="J882" s="6">
        <v>497999</v>
      </c>
      <c r="K882" s="6">
        <v>42371</v>
      </c>
      <c r="L882" s="6">
        <v>349175</v>
      </c>
      <c r="M882" s="6">
        <v>142597</v>
      </c>
      <c r="N882" s="6">
        <v>60083</v>
      </c>
      <c r="O882" s="6">
        <v>1038584</v>
      </c>
      <c r="P882" s="11">
        <v>1998286</v>
      </c>
      <c r="Q882" s="11">
        <v>173958</v>
      </c>
      <c r="R882" s="11">
        <v>586519</v>
      </c>
      <c r="S882" s="11">
        <v>329476</v>
      </c>
      <c r="T882" s="11">
        <v>11381681</v>
      </c>
      <c r="U882" s="11">
        <v>111968</v>
      </c>
      <c r="V882" s="8">
        <v>4593149</v>
      </c>
      <c r="W882" s="7">
        <v>1092011</v>
      </c>
      <c r="X882" s="7">
        <v>275528</v>
      </c>
      <c r="Y882" s="7">
        <v>32112422</v>
      </c>
    </row>
    <row r="883" spans="1:25">
      <c r="A883" s="7">
        <v>50020579</v>
      </c>
      <c r="B883" s="18">
        <v>43525</v>
      </c>
      <c r="C883" s="19" t="s">
        <v>25</v>
      </c>
      <c r="D883" s="19" t="s">
        <v>28</v>
      </c>
      <c r="E883" s="19" t="s">
        <v>27</v>
      </c>
      <c r="F883" s="6">
        <v>207188</v>
      </c>
      <c r="G883" s="6">
        <v>38080</v>
      </c>
      <c r="H883" s="6">
        <v>53684</v>
      </c>
      <c r="I883" s="6">
        <v>55924</v>
      </c>
      <c r="J883" s="6">
        <v>453520</v>
      </c>
      <c r="K883" s="6">
        <v>38573</v>
      </c>
      <c r="L883" s="6">
        <v>271728</v>
      </c>
      <c r="M883" s="6">
        <v>132674</v>
      </c>
      <c r="N883" s="6">
        <v>49341</v>
      </c>
      <c r="O883" s="6">
        <v>1435143</v>
      </c>
      <c r="P883" s="11">
        <v>1999944</v>
      </c>
      <c r="Q883" s="11">
        <v>142658</v>
      </c>
      <c r="R883" s="11">
        <v>385169</v>
      </c>
      <c r="S883" s="11">
        <v>225013</v>
      </c>
      <c r="T883" s="11">
        <v>9979014</v>
      </c>
      <c r="U883" s="11">
        <v>101272</v>
      </c>
      <c r="V883" s="8">
        <v>3703727</v>
      </c>
      <c r="W883" s="7">
        <v>885131</v>
      </c>
      <c r="X883" s="7">
        <v>173620</v>
      </c>
      <c r="Y883" s="7">
        <v>55494735</v>
      </c>
    </row>
    <row r="884" spans="1:25">
      <c r="A884" s="7">
        <v>50020579</v>
      </c>
      <c r="B884" s="18">
        <v>44013</v>
      </c>
      <c r="C884" s="19" t="s">
        <v>25</v>
      </c>
      <c r="D884" s="19" t="s">
        <v>28</v>
      </c>
      <c r="E884" s="19" t="s">
        <v>27</v>
      </c>
      <c r="F884" s="6">
        <v>207278</v>
      </c>
      <c r="G884" s="6">
        <v>37803</v>
      </c>
      <c r="H884" s="6">
        <v>53955</v>
      </c>
      <c r="I884" s="6">
        <v>56528</v>
      </c>
      <c r="J884" s="6">
        <v>445068</v>
      </c>
      <c r="K884" s="6">
        <v>39902</v>
      </c>
      <c r="L884" s="6">
        <v>333489</v>
      </c>
      <c r="M884" s="6">
        <v>137811</v>
      </c>
      <c r="N884" s="6">
        <v>52410</v>
      </c>
      <c r="O884" s="6">
        <v>1492891</v>
      </c>
      <c r="P884" s="11">
        <v>2002927</v>
      </c>
      <c r="Q884" s="11">
        <v>140353</v>
      </c>
      <c r="R884" s="11">
        <v>409450</v>
      </c>
      <c r="S884" s="11">
        <v>236216</v>
      </c>
      <c r="T884" s="11">
        <v>9620913</v>
      </c>
      <c r="U884" s="11">
        <v>104689</v>
      </c>
      <c r="V884" s="8">
        <v>4284334</v>
      </c>
      <c r="W884" s="7">
        <v>968503</v>
      </c>
      <c r="X884" s="7">
        <v>209837</v>
      </c>
      <c r="Y884" s="7">
        <v>71115299</v>
      </c>
    </row>
    <row r="885" spans="1:25">
      <c r="A885" s="7">
        <v>50020579</v>
      </c>
      <c r="B885" s="18">
        <v>43983</v>
      </c>
      <c r="C885" s="19" t="s">
        <v>25</v>
      </c>
      <c r="D885" s="19" t="s">
        <v>26</v>
      </c>
      <c r="E885" s="19" t="s">
        <v>27</v>
      </c>
      <c r="F885" s="6">
        <v>207296</v>
      </c>
      <c r="G885" s="6">
        <v>36105</v>
      </c>
      <c r="H885" s="6">
        <v>106596</v>
      </c>
      <c r="I885" s="6">
        <v>72427</v>
      </c>
      <c r="J885" s="6">
        <v>455985</v>
      </c>
      <c r="K885" s="6">
        <v>35057</v>
      </c>
      <c r="L885" s="6">
        <v>312913</v>
      </c>
      <c r="M885" s="6">
        <v>143452</v>
      </c>
      <c r="N885" s="6">
        <v>57249</v>
      </c>
      <c r="O885" s="6">
        <v>770793</v>
      </c>
      <c r="P885" s="11">
        <v>2003587</v>
      </c>
      <c r="Q885" s="11">
        <v>112642</v>
      </c>
      <c r="R885" s="11">
        <v>685434</v>
      </c>
      <c r="S885" s="11">
        <v>369934</v>
      </c>
      <c r="T885" s="11">
        <v>10113444</v>
      </c>
      <c r="U885" s="11">
        <v>84330</v>
      </c>
      <c r="V885" s="8">
        <v>4135117</v>
      </c>
      <c r="W885" s="7">
        <v>1102104</v>
      </c>
      <c r="X885" s="7">
        <v>247795</v>
      </c>
      <c r="Y885" s="7">
        <v>18812769</v>
      </c>
    </row>
    <row r="886" spans="1:25">
      <c r="A886" s="7">
        <v>50020579</v>
      </c>
      <c r="B886" s="18">
        <v>43344</v>
      </c>
      <c r="C886" s="19" t="s">
        <v>25</v>
      </c>
      <c r="D886" s="19" t="s">
        <v>28</v>
      </c>
      <c r="E886" s="19" t="s">
        <v>27</v>
      </c>
      <c r="F886" s="6">
        <v>207298</v>
      </c>
      <c r="G886" s="6">
        <v>39665</v>
      </c>
      <c r="H886" s="6">
        <v>125554</v>
      </c>
      <c r="I886" s="6">
        <v>66370</v>
      </c>
      <c r="J886" s="6">
        <v>596192</v>
      </c>
      <c r="K886" s="6">
        <v>36244</v>
      </c>
      <c r="L886" s="6">
        <v>382350</v>
      </c>
      <c r="M886" s="6">
        <v>146705</v>
      </c>
      <c r="N886" s="6">
        <v>57577</v>
      </c>
      <c r="O886" s="6">
        <v>2069473</v>
      </c>
      <c r="P886" s="11">
        <v>2003696</v>
      </c>
      <c r="Q886" s="11">
        <v>157564</v>
      </c>
      <c r="R886" s="11">
        <v>789390</v>
      </c>
      <c r="S886" s="11">
        <v>318260</v>
      </c>
      <c r="T886" s="11">
        <v>15977237</v>
      </c>
      <c r="U886" s="11">
        <v>95088</v>
      </c>
      <c r="V886" s="8">
        <v>6542097</v>
      </c>
      <c r="W886" s="7">
        <v>1207589</v>
      </c>
      <c r="X886" s="7">
        <v>255747</v>
      </c>
      <c r="Y886" s="7">
        <v>117925845</v>
      </c>
    </row>
    <row r="887" spans="1:25">
      <c r="A887" s="7">
        <v>50020579</v>
      </c>
      <c r="B887" s="18">
        <v>43891</v>
      </c>
      <c r="C887" s="19" t="s">
        <v>25</v>
      </c>
      <c r="D887" s="19" t="s">
        <v>27</v>
      </c>
      <c r="E887" s="19" t="s">
        <v>27</v>
      </c>
      <c r="F887" s="6">
        <v>207304</v>
      </c>
      <c r="G887" s="6">
        <v>39924</v>
      </c>
      <c r="H887" s="6">
        <v>61808</v>
      </c>
      <c r="I887" s="6">
        <v>52441</v>
      </c>
      <c r="J887" s="6">
        <v>560211</v>
      </c>
      <c r="K887" s="6">
        <v>37852</v>
      </c>
      <c r="L887" s="6">
        <v>363571</v>
      </c>
      <c r="M887" s="6">
        <v>123444</v>
      </c>
      <c r="N887" s="6">
        <v>47229</v>
      </c>
      <c r="O887" s="6">
        <v>1590169</v>
      </c>
      <c r="P887" s="11">
        <v>2004061</v>
      </c>
      <c r="Q887" s="11">
        <v>161911</v>
      </c>
      <c r="R887" s="11">
        <v>438245</v>
      </c>
      <c r="S887" s="11">
        <v>210303</v>
      </c>
      <c r="T887" s="11">
        <v>12512096</v>
      </c>
      <c r="U887" s="11">
        <v>99909</v>
      </c>
      <c r="V887" s="8">
        <v>4919637</v>
      </c>
      <c r="W887" s="7">
        <v>753971</v>
      </c>
      <c r="X887" s="7">
        <v>142485</v>
      </c>
      <c r="Y887" s="7">
        <v>81753572</v>
      </c>
    </row>
    <row r="888" spans="1:25">
      <c r="A888" s="7">
        <v>50020579</v>
      </c>
      <c r="B888" s="18">
        <v>43132</v>
      </c>
      <c r="C888" s="19" t="s">
        <v>25</v>
      </c>
      <c r="D888" s="19" t="s">
        <v>26</v>
      </c>
      <c r="E888" s="19" t="s">
        <v>27</v>
      </c>
      <c r="F888" s="6">
        <v>207347</v>
      </c>
      <c r="G888" s="6">
        <v>40381</v>
      </c>
      <c r="H888" s="6">
        <v>129034</v>
      </c>
      <c r="I888" s="6">
        <v>62901</v>
      </c>
      <c r="J888" s="6">
        <v>567481</v>
      </c>
      <c r="K888" s="6">
        <v>37199</v>
      </c>
      <c r="L888" s="6">
        <v>279158</v>
      </c>
      <c r="M888" s="6">
        <v>127846</v>
      </c>
      <c r="N888" s="6">
        <v>47456</v>
      </c>
      <c r="O888" s="6">
        <v>1033436</v>
      </c>
      <c r="P888" s="11">
        <v>2005632</v>
      </c>
      <c r="Q888" s="11">
        <v>164298</v>
      </c>
      <c r="R888" s="11">
        <v>942189</v>
      </c>
      <c r="S888" s="11">
        <v>295371</v>
      </c>
      <c r="T888" s="11">
        <v>12782873</v>
      </c>
      <c r="U888" s="11">
        <v>98075</v>
      </c>
      <c r="V888" s="8">
        <v>3912466</v>
      </c>
      <c r="W888" s="7">
        <v>826750</v>
      </c>
      <c r="X888" s="7">
        <v>148665</v>
      </c>
      <c r="Y888" s="7">
        <v>31672869</v>
      </c>
    </row>
    <row r="889" spans="1:25">
      <c r="A889" s="7">
        <v>50020579</v>
      </c>
      <c r="B889" s="18">
        <v>43252</v>
      </c>
      <c r="C889" s="19" t="s">
        <v>25</v>
      </c>
      <c r="D889" s="19" t="s">
        <v>28</v>
      </c>
      <c r="E889" s="19" t="s">
        <v>27</v>
      </c>
      <c r="F889" s="6">
        <v>207408</v>
      </c>
      <c r="G889" s="6">
        <v>39463</v>
      </c>
      <c r="H889" s="6">
        <v>81219</v>
      </c>
      <c r="I889" s="6">
        <v>66028</v>
      </c>
      <c r="J889" s="6">
        <v>479181</v>
      </c>
      <c r="K889" s="6">
        <v>37256</v>
      </c>
      <c r="L889" s="6">
        <v>342952</v>
      </c>
      <c r="M889" s="6">
        <v>142503</v>
      </c>
      <c r="N889" s="6">
        <v>58273</v>
      </c>
      <c r="O889" s="6">
        <v>992994</v>
      </c>
      <c r="P889" s="11">
        <v>2006799</v>
      </c>
      <c r="Q889" s="11">
        <v>152925</v>
      </c>
      <c r="R889" s="11">
        <v>563565</v>
      </c>
      <c r="S889" s="11">
        <v>313689</v>
      </c>
      <c r="T889" s="11">
        <v>10970867</v>
      </c>
      <c r="U889" s="11">
        <v>98306</v>
      </c>
      <c r="V889" s="8">
        <v>4546588</v>
      </c>
      <c r="W889" s="7">
        <v>1088207</v>
      </c>
      <c r="X889" s="7">
        <v>267122</v>
      </c>
      <c r="Y889" s="7">
        <v>29627515</v>
      </c>
    </row>
    <row r="890" spans="1:25">
      <c r="A890" s="7">
        <v>50020579</v>
      </c>
      <c r="B890" s="18">
        <v>43070</v>
      </c>
      <c r="C890" s="19" t="s">
        <v>25</v>
      </c>
      <c r="D890" s="19" t="s">
        <v>28</v>
      </c>
      <c r="E890" s="19" t="s">
        <v>27</v>
      </c>
      <c r="F890" s="6">
        <v>207568</v>
      </c>
      <c r="G890" s="6">
        <v>37185</v>
      </c>
      <c r="H890" s="6">
        <v>69742</v>
      </c>
      <c r="I890" s="6">
        <v>59939</v>
      </c>
      <c r="J890" s="6">
        <v>498895</v>
      </c>
      <c r="K890" s="6">
        <v>35112</v>
      </c>
      <c r="L890" s="6">
        <v>373269</v>
      </c>
      <c r="M890" s="6">
        <v>150134</v>
      </c>
      <c r="N890" s="6">
        <v>56046</v>
      </c>
      <c r="O890" s="6">
        <v>2081496</v>
      </c>
      <c r="P890" s="11">
        <v>2010571</v>
      </c>
      <c r="Q890" s="11">
        <v>133450</v>
      </c>
      <c r="R890" s="11">
        <v>523964</v>
      </c>
      <c r="S890" s="11">
        <v>274356</v>
      </c>
      <c r="T890" s="11">
        <v>11393125</v>
      </c>
      <c r="U890" s="11">
        <v>84817</v>
      </c>
      <c r="V890" s="8">
        <v>5548889</v>
      </c>
      <c r="W890" s="7">
        <v>1346005</v>
      </c>
      <c r="X890" s="7">
        <v>226586</v>
      </c>
      <c r="Y890" s="7">
        <v>121330923</v>
      </c>
    </row>
    <row r="891" spans="1:25">
      <c r="A891" s="7">
        <v>50020579</v>
      </c>
      <c r="B891" s="18">
        <v>43101</v>
      </c>
      <c r="C891" s="19" t="s">
        <v>25</v>
      </c>
      <c r="D891" s="19" t="s">
        <v>28</v>
      </c>
      <c r="E891" s="19" t="s">
        <v>27</v>
      </c>
      <c r="F891" s="6">
        <v>209653</v>
      </c>
      <c r="G891" s="6">
        <v>36717</v>
      </c>
      <c r="H891" s="6">
        <v>68813</v>
      </c>
      <c r="I891" s="6">
        <v>58181</v>
      </c>
      <c r="J891" s="6">
        <v>489562</v>
      </c>
      <c r="K891" s="6">
        <v>33583</v>
      </c>
      <c r="L891" s="6">
        <v>372195</v>
      </c>
      <c r="M891" s="6">
        <v>149414</v>
      </c>
      <c r="N891" s="6">
        <v>54685</v>
      </c>
      <c r="O891" s="6">
        <v>2064213</v>
      </c>
      <c r="P891" s="11">
        <v>2032199</v>
      </c>
      <c r="Q891" s="11">
        <v>124524</v>
      </c>
      <c r="R891" s="11">
        <v>510386</v>
      </c>
      <c r="S891" s="11">
        <v>265558</v>
      </c>
      <c r="T891" s="11">
        <v>11278546</v>
      </c>
      <c r="U891" s="11">
        <v>79404</v>
      </c>
      <c r="V891" s="8">
        <v>5398490</v>
      </c>
      <c r="W891" s="7">
        <v>1324533</v>
      </c>
      <c r="X891" s="7">
        <v>220108</v>
      </c>
      <c r="Y891" s="7">
        <v>116090067</v>
      </c>
    </row>
    <row r="892" spans="1:25">
      <c r="A892" s="7">
        <v>50020579</v>
      </c>
      <c r="B892" s="18">
        <v>43800</v>
      </c>
      <c r="C892" s="19" t="s">
        <v>25</v>
      </c>
      <c r="D892" s="19" t="s">
        <v>26</v>
      </c>
      <c r="E892" s="19" t="s">
        <v>27</v>
      </c>
      <c r="F892" s="6">
        <v>209852</v>
      </c>
      <c r="G892" s="6">
        <v>36128</v>
      </c>
      <c r="H892" s="6">
        <v>88282</v>
      </c>
      <c r="I892" s="6">
        <v>71085</v>
      </c>
      <c r="J892" s="6">
        <v>453685</v>
      </c>
      <c r="K892" s="6">
        <v>34999</v>
      </c>
      <c r="L892" s="6">
        <v>333321</v>
      </c>
      <c r="M892" s="6">
        <v>145155</v>
      </c>
      <c r="N892" s="6">
        <v>55665</v>
      </c>
      <c r="O892" s="6">
        <v>730771</v>
      </c>
      <c r="P892" s="11">
        <v>2034168</v>
      </c>
      <c r="Q892" s="11">
        <v>112821</v>
      </c>
      <c r="R892" s="11">
        <v>601783</v>
      </c>
      <c r="S892" s="11">
        <v>352646</v>
      </c>
      <c r="T892" s="11">
        <v>10009626</v>
      </c>
      <c r="U892" s="11">
        <v>83718</v>
      </c>
      <c r="V892" s="8">
        <v>4250673</v>
      </c>
      <c r="W892" s="7">
        <v>1138474</v>
      </c>
      <c r="X892" s="7">
        <v>223266</v>
      </c>
      <c r="Y892" s="7">
        <v>17684748</v>
      </c>
    </row>
    <row r="893" spans="1:25">
      <c r="A893" s="7">
        <v>50020579</v>
      </c>
      <c r="B893" s="18">
        <v>43040</v>
      </c>
      <c r="C893" s="19" t="s">
        <v>25</v>
      </c>
      <c r="D893" s="19" t="s">
        <v>27</v>
      </c>
      <c r="E893" s="19" t="s">
        <v>27</v>
      </c>
      <c r="F893" s="6">
        <v>210485</v>
      </c>
      <c r="G893" s="6">
        <v>40779</v>
      </c>
      <c r="H893" s="6">
        <v>138719</v>
      </c>
      <c r="I893" s="6">
        <v>71631</v>
      </c>
      <c r="J893" s="6">
        <v>616866</v>
      </c>
      <c r="K893" s="6">
        <v>36784</v>
      </c>
      <c r="L893" s="6">
        <v>404556</v>
      </c>
      <c r="M893" s="6">
        <v>148849</v>
      </c>
      <c r="N893" s="6">
        <v>57446</v>
      </c>
      <c r="O893" s="6">
        <v>2560745</v>
      </c>
      <c r="P893" s="11">
        <v>2046085</v>
      </c>
      <c r="Q893" s="11">
        <v>167163</v>
      </c>
      <c r="R893" s="11">
        <v>1001560</v>
      </c>
      <c r="S893" s="11">
        <v>361383</v>
      </c>
      <c r="T893" s="11">
        <v>18143956</v>
      </c>
      <c r="U893" s="11">
        <v>97292</v>
      </c>
      <c r="V893" s="8">
        <v>7945334</v>
      </c>
      <c r="W893" s="7">
        <v>1303747</v>
      </c>
      <c r="X893" s="7">
        <v>251684</v>
      </c>
      <c r="Y893" s="7">
        <v>158690105</v>
      </c>
    </row>
    <row r="894" spans="1:25">
      <c r="A894" s="7">
        <v>50020579</v>
      </c>
      <c r="B894" s="18">
        <v>43435</v>
      </c>
      <c r="C894" s="19" t="s">
        <v>25</v>
      </c>
      <c r="D894" s="19" t="s">
        <v>27</v>
      </c>
      <c r="E894" s="19" t="s">
        <v>27</v>
      </c>
      <c r="F894" s="6">
        <v>210504</v>
      </c>
      <c r="G894" s="6">
        <v>42683</v>
      </c>
      <c r="H894" s="6">
        <v>135791</v>
      </c>
      <c r="I894" s="6">
        <v>74787</v>
      </c>
      <c r="J894" s="6">
        <v>588203</v>
      </c>
      <c r="K894" s="6">
        <v>39343</v>
      </c>
      <c r="L894" s="6">
        <v>372155</v>
      </c>
      <c r="M894" s="6">
        <v>133574</v>
      </c>
      <c r="N894" s="6">
        <v>69210</v>
      </c>
      <c r="O894" s="6">
        <v>1204627</v>
      </c>
      <c r="P894" s="11">
        <v>2046457</v>
      </c>
      <c r="Q894" s="11">
        <v>187102</v>
      </c>
      <c r="R894" s="11">
        <v>983093</v>
      </c>
      <c r="S894" s="11">
        <v>409220</v>
      </c>
      <c r="T894" s="11">
        <v>14808059</v>
      </c>
      <c r="U894" s="11">
        <v>102832</v>
      </c>
      <c r="V894" s="8">
        <v>5372157</v>
      </c>
      <c r="W894" s="7">
        <v>902005</v>
      </c>
      <c r="X894" s="7">
        <v>336006</v>
      </c>
      <c r="Y894" s="7">
        <v>42663335</v>
      </c>
    </row>
    <row r="895" spans="1:25">
      <c r="A895" s="7">
        <v>50020579</v>
      </c>
      <c r="B895" s="18">
        <v>43678</v>
      </c>
      <c r="C895" s="19" t="s">
        <v>25</v>
      </c>
      <c r="D895" s="19" t="s">
        <v>28</v>
      </c>
      <c r="E895" s="19" t="s">
        <v>27</v>
      </c>
      <c r="F895" s="6">
        <v>210694</v>
      </c>
      <c r="G895" s="6">
        <v>35508</v>
      </c>
      <c r="H895" s="6">
        <v>63455</v>
      </c>
      <c r="I895" s="6">
        <v>57542</v>
      </c>
      <c r="J895" s="6">
        <v>443173</v>
      </c>
      <c r="K895" s="6">
        <v>32589</v>
      </c>
      <c r="L895" s="6">
        <v>335826</v>
      </c>
      <c r="M895" s="6">
        <v>147090</v>
      </c>
      <c r="N895" s="6">
        <v>50978</v>
      </c>
      <c r="O895" s="6">
        <v>1659290</v>
      </c>
      <c r="P895" s="11">
        <v>2047988</v>
      </c>
      <c r="Q895" s="11">
        <v>101343</v>
      </c>
      <c r="R895" s="11">
        <v>456634</v>
      </c>
      <c r="S895" s="11">
        <v>254663</v>
      </c>
      <c r="T895" s="11">
        <v>9555336</v>
      </c>
      <c r="U895" s="11">
        <v>73531</v>
      </c>
      <c r="V895" s="8">
        <v>4413214</v>
      </c>
      <c r="W895" s="7">
        <v>1221486</v>
      </c>
      <c r="X895" s="7">
        <v>195927</v>
      </c>
      <c r="Y895" s="7">
        <v>91923091</v>
      </c>
    </row>
    <row r="896" spans="1:25">
      <c r="A896" s="7">
        <v>50020579</v>
      </c>
      <c r="B896" s="18">
        <v>43556</v>
      </c>
      <c r="C896" s="19" t="s">
        <v>25</v>
      </c>
      <c r="D896" s="19" t="s">
        <v>28</v>
      </c>
      <c r="E896" s="19" t="s">
        <v>27</v>
      </c>
      <c r="F896" s="6">
        <v>210813</v>
      </c>
      <c r="G896" s="6">
        <v>40937</v>
      </c>
      <c r="H896" s="6">
        <v>90866</v>
      </c>
      <c r="I896" s="6">
        <v>70393</v>
      </c>
      <c r="J896" s="6">
        <v>544888</v>
      </c>
      <c r="K896" s="6">
        <v>41634</v>
      </c>
      <c r="L896" s="6">
        <v>351459</v>
      </c>
      <c r="M896" s="6">
        <v>144907</v>
      </c>
      <c r="N896" s="6">
        <v>61043</v>
      </c>
      <c r="O896" s="6">
        <v>1034195</v>
      </c>
      <c r="P896" s="11">
        <v>2048985</v>
      </c>
      <c r="Q896" s="11">
        <v>171075</v>
      </c>
      <c r="R896" s="11">
        <v>621966</v>
      </c>
      <c r="S896" s="11">
        <v>345699</v>
      </c>
      <c r="T896" s="11">
        <v>12233280</v>
      </c>
      <c r="U896" s="11">
        <v>110004</v>
      </c>
      <c r="V896" s="8">
        <v>4717226</v>
      </c>
      <c r="W896" s="7">
        <v>1127389</v>
      </c>
      <c r="X896" s="7">
        <v>285569</v>
      </c>
      <c r="Y896" s="7">
        <v>31764371</v>
      </c>
    </row>
    <row r="897" spans="1:25">
      <c r="A897" s="7">
        <v>50020579</v>
      </c>
      <c r="B897" s="18">
        <v>43617</v>
      </c>
      <c r="C897" s="19" t="s">
        <v>25</v>
      </c>
      <c r="D897" s="19" t="s">
        <v>28</v>
      </c>
      <c r="E897" s="19" t="s">
        <v>27</v>
      </c>
      <c r="F897" s="6">
        <v>210926</v>
      </c>
      <c r="G897" s="6">
        <v>37718</v>
      </c>
      <c r="H897" s="6">
        <v>53694</v>
      </c>
      <c r="I897" s="6">
        <v>56028</v>
      </c>
      <c r="J897" s="6">
        <v>447060</v>
      </c>
      <c r="K897" s="6">
        <v>37707</v>
      </c>
      <c r="L897" s="6">
        <v>262616</v>
      </c>
      <c r="M897" s="6">
        <v>132392</v>
      </c>
      <c r="N897" s="6">
        <v>49575</v>
      </c>
      <c r="O897" s="6">
        <v>1445775</v>
      </c>
      <c r="P897" s="11">
        <v>2054631</v>
      </c>
      <c r="Q897" s="11">
        <v>139198</v>
      </c>
      <c r="R897" s="11">
        <v>387233</v>
      </c>
      <c r="S897" s="11">
        <v>226149</v>
      </c>
      <c r="T897" s="11">
        <v>9693030</v>
      </c>
      <c r="U897" s="11">
        <v>99702</v>
      </c>
      <c r="V897" s="8">
        <v>3458542</v>
      </c>
      <c r="W897" s="7">
        <v>877220</v>
      </c>
      <c r="X897" s="7">
        <v>176379</v>
      </c>
      <c r="Y897" s="7">
        <v>56749998</v>
      </c>
    </row>
    <row r="898" spans="1:25">
      <c r="A898" s="7">
        <v>50020579</v>
      </c>
      <c r="B898" s="18">
        <v>43344</v>
      </c>
      <c r="C898" s="19" t="s">
        <v>25</v>
      </c>
      <c r="D898" s="19" t="s">
        <v>28</v>
      </c>
      <c r="E898" s="19" t="s">
        <v>27</v>
      </c>
      <c r="F898" s="6">
        <v>210940</v>
      </c>
      <c r="G898" s="6">
        <v>36251</v>
      </c>
      <c r="H898" s="6">
        <v>62716</v>
      </c>
      <c r="I898" s="6">
        <v>58120</v>
      </c>
      <c r="J898" s="6">
        <v>465276</v>
      </c>
      <c r="K898" s="6">
        <v>34187</v>
      </c>
      <c r="L898" s="6">
        <v>350587</v>
      </c>
      <c r="M898" s="6">
        <v>148074</v>
      </c>
      <c r="N898" s="6">
        <v>53769</v>
      </c>
      <c r="O898" s="6">
        <v>1813432</v>
      </c>
      <c r="P898" s="11">
        <v>2056286</v>
      </c>
      <c r="Q898" s="11">
        <v>116107</v>
      </c>
      <c r="R898" s="11">
        <v>453909</v>
      </c>
      <c r="S898" s="11">
        <v>264612</v>
      </c>
      <c r="T898" s="11">
        <v>10183243</v>
      </c>
      <c r="U898" s="11">
        <v>81284</v>
      </c>
      <c r="V898" s="8">
        <v>4648216</v>
      </c>
      <c r="W898" s="7">
        <v>1256928</v>
      </c>
      <c r="X898" s="7">
        <v>216147</v>
      </c>
      <c r="Y898" s="7">
        <v>105708102</v>
      </c>
    </row>
    <row r="899" spans="1:25">
      <c r="A899" s="7">
        <v>50020579</v>
      </c>
      <c r="B899" s="18">
        <v>43891</v>
      </c>
      <c r="C899" s="19" t="s">
        <v>25</v>
      </c>
      <c r="D899" s="19" t="s">
        <v>26</v>
      </c>
      <c r="E899" s="19" t="s">
        <v>27</v>
      </c>
      <c r="F899" s="6">
        <v>211204</v>
      </c>
      <c r="G899" s="6">
        <v>33660</v>
      </c>
      <c r="H899" s="6">
        <v>61204</v>
      </c>
      <c r="I899" s="6">
        <v>56368</v>
      </c>
      <c r="J899" s="6">
        <v>417676</v>
      </c>
      <c r="K899" s="6">
        <v>28907</v>
      </c>
      <c r="L899" s="6">
        <v>303262</v>
      </c>
      <c r="M899" s="6">
        <v>146445</v>
      </c>
      <c r="N899" s="6">
        <v>49863</v>
      </c>
      <c r="O899" s="6">
        <v>919271</v>
      </c>
      <c r="P899" s="11">
        <v>2072639</v>
      </c>
      <c r="Q899" s="11">
        <v>73806</v>
      </c>
      <c r="R899" s="11">
        <v>433059</v>
      </c>
      <c r="S899" s="11">
        <v>233049</v>
      </c>
      <c r="T899" s="11">
        <v>9142932</v>
      </c>
      <c r="U899" s="11">
        <v>58821</v>
      </c>
      <c r="V899" s="8">
        <v>4108200</v>
      </c>
      <c r="W899" s="7">
        <v>1201474</v>
      </c>
      <c r="X899" s="7">
        <v>182244</v>
      </c>
      <c r="Y899" s="7">
        <v>25827815</v>
      </c>
    </row>
    <row r="900" spans="1:25">
      <c r="A900" s="7">
        <v>50020579</v>
      </c>
      <c r="B900" s="18">
        <v>43556</v>
      </c>
      <c r="C900" s="19" t="s">
        <v>25</v>
      </c>
      <c r="D900" s="19" t="s">
        <v>28</v>
      </c>
      <c r="E900" s="19" t="s">
        <v>27</v>
      </c>
      <c r="F900" s="6">
        <v>211236</v>
      </c>
      <c r="G900" s="6">
        <v>38579</v>
      </c>
      <c r="H900" s="6">
        <v>53589</v>
      </c>
      <c r="I900" s="6">
        <v>55712</v>
      </c>
      <c r="J900" s="6">
        <v>448520</v>
      </c>
      <c r="K900" s="6">
        <v>39703</v>
      </c>
      <c r="L900" s="6">
        <v>266283</v>
      </c>
      <c r="M900" s="6">
        <v>132401</v>
      </c>
      <c r="N900" s="6">
        <v>49780</v>
      </c>
      <c r="O900" s="6">
        <v>1446879</v>
      </c>
      <c r="P900" s="11">
        <v>2074214</v>
      </c>
      <c r="Q900" s="11">
        <v>145523</v>
      </c>
      <c r="R900" s="11">
        <v>380165</v>
      </c>
      <c r="S900" s="11">
        <v>223775</v>
      </c>
      <c r="T900" s="11">
        <v>9751609</v>
      </c>
      <c r="U900" s="11">
        <v>104255</v>
      </c>
      <c r="V900" s="8">
        <v>3563741</v>
      </c>
      <c r="W900" s="7">
        <v>877621</v>
      </c>
      <c r="X900" s="7">
        <v>180596</v>
      </c>
      <c r="Y900" s="7">
        <v>57198957</v>
      </c>
    </row>
    <row r="901" spans="1:25">
      <c r="A901" s="7">
        <v>50020579</v>
      </c>
      <c r="B901" s="18">
        <v>43466</v>
      </c>
      <c r="C901" s="19" t="s">
        <v>25</v>
      </c>
      <c r="D901" s="19" t="s">
        <v>28</v>
      </c>
      <c r="E901" s="19" t="s">
        <v>27</v>
      </c>
      <c r="F901" s="6">
        <v>211289</v>
      </c>
      <c r="G901" s="6">
        <v>39687</v>
      </c>
      <c r="H901" s="6">
        <v>125578</v>
      </c>
      <c r="I901" s="6">
        <v>66348</v>
      </c>
      <c r="J901" s="6">
        <v>596979</v>
      </c>
      <c r="K901" s="6">
        <v>36252</v>
      </c>
      <c r="L901" s="6">
        <v>381966</v>
      </c>
      <c r="M901" s="6">
        <v>145182</v>
      </c>
      <c r="N901" s="6">
        <v>56748</v>
      </c>
      <c r="O901" s="6">
        <v>1676091</v>
      </c>
      <c r="P901" s="11">
        <v>2075958</v>
      </c>
      <c r="Q901" s="11">
        <v>158455</v>
      </c>
      <c r="R901" s="11">
        <v>790234</v>
      </c>
      <c r="S901" s="11">
        <v>318042</v>
      </c>
      <c r="T901" s="11">
        <v>16427134</v>
      </c>
      <c r="U901" s="11">
        <v>95163</v>
      </c>
      <c r="V901" s="8">
        <v>6462449</v>
      </c>
      <c r="W901" s="7">
        <v>1143429</v>
      </c>
      <c r="X901" s="7">
        <v>238759</v>
      </c>
      <c r="Y901" s="7">
        <v>92076016</v>
      </c>
    </row>
    <row r="902" spans="1:25">
      <c r="A902" s="7">
        <v>50020579</v>
      </c>
      <c r="B902" s="18">
        <v>43922</v>
      </c>
      <c r="C902" s="19" t="s">
        <v>25</v>
      </c>
      <c r="D902" s="19" t="s">
        <v>26</v>
      </c>
      <c r="E902" s="19" t="s">
        <v>27</v>
      </c>
      <c r="F902" s="6">
        <v>211756</v>
      </c>
      <c r="G902" s="6">
        <v>44295</v>
      </c>
      <c r="H902" s="6">
        <v>65845</v>
      </c>
      <c r="I902" s="6">
        <v>66269</v>
      </c>
      <c r="J902" s="6">
        <v>473835</v>
      </c>
      <c r="K902" s="6">
        <v>49128</v>
      </c>
      <c r="L902" s="6">
        <v>330207</v>
      </c>
      <c r="M902" s="6">
        <v>136622</v>
      </c>
      <c r="N902" s="6">
        <v>61062</v>
      </c>
      <c r="O902" s="6">
        <v>1037332</v>
      </c>
      <c r="P902" s="11">
        <v>2085918</v>
      </c>
      <c r="Q902" s="11">
        <v>212293</v>
      </c>
      <c r="R902" s="11">
        <v>470381</v>
      </c>
      <c r="S902" s="11">
        <v>316853</v>
      </c>
      <c r="T902" s="11">
        <v>10503946</v>
      </c>
      <c r="U902" s="11">
        <v>170035</v>
      </c>
      <c r="V902" s="8">
        <v>4192123</v>
      </c>
      <c r="W902" s="7">
        <v>937014</v>
      </c>
      <c r="X902" s="7">
        <v>285676</v>
      </c>
      <c r="Y902" s="7">
        <v>32043279</v>
      </c>
    </row>
    <row r="903" spans="1:25">
      <c r="A903" s="7">
        <v>50020579</v>
      </c>
      <c r="B903" s="18">
        <v>43952</v>
      </c>
      <c r="C903" s="19" t="s">
        <v>25</v>
      </c>
      <c r="D903" s="19" t="s">
        <v>28</v>
      </c>
      <c r="E903" s="19" t="s">
        <v>27</v>
      </c>
      <c r="F903" s="6">
        <v>211803</v>
      </c>
      <c r="G903" s="6">
        <v>37881</v>
      </c>
      <c r="H903" s="6">
        <v>53749</v>
      </c>
      <c r="I903" s="6">
        <v>56221</v>
      </c>
      <c r="J903" s="6">
        <v>449941</v>
      </c>
      <c r="K903" s="6">
        <v>39879</v>
      </c>
      <c r="L903" s="6">
        <v>320027</v>
      </c>
      <c r="M903" s="6">
        <v>138649</v>
      </c>
      <c r="N903" s="6">
        <v>50350</v>
      </c>
      <c r="O903" s="6">
        <v>1491867</v>
      </c>
      <c r="P903" s="11">
        <v>2086991</v>
      </c>
      <c r="Q903" s="11">
        <v>141088</v>
      </c>
      <c r="R903" s="11">
        <v>395061</v>
      </c>
      <c r="S903" s="11">
        <v>229900</v>
      </c>
      <c r="T903" s="11">
        <v>9876103</v>
      </c>
      <c r="U903" s="11">
        <v>104535</v>
      </c>
      <c r="V903" s="8">
        <v>4145675</v>
      </c>
      <c r="W903" s="7">
        <v>986701</v>
      </c>
      <c r="X903" s="7">
        <v>189586</v>
      </c>
      <c r="Y903" s="7">
        <v>70642296</v>
      </c>
    </row>
    <row r="904" spans="1:25">
      <c r="A904" s="7">
        <v>50020579</v>
      </c>
      <c r="B904" s="18">
        <v>43405</v>
      </c>
      <c r="C904" s="19" t="s">
        <v>25</v>
      </c>
      <c r="D904" s="19" t="s">
        <v>26</v>
      </c>
      <c r="E904" s="19" t="s">
        <v>27</v>
      </c>
      <c r="F904" s="6">
        <v>211978</v>
      </c>
      <c r="G904" s="6">
        <v>36951</v>
      </c>
      <c r="H904" s="6">
        <v>125651</v>
      </c>
      <c r="I904" s="6">
        <v>74045</v>
      </c>
      <c r="J904" s="6">
        <v>513810</v>
      </c>
      <c r="K904" s="6">
        <v>35245</v>
      </c>
      <c r="L904" s="6">
        <v>279330</v>
      </c>
      <c r="M904" s="6">
        <v>141383</v>
      </c>
      <c r="N904" s="6">
        <v>53580</v>
      </c>
      <c r="O904" s="6">
        <v>872173</v>
      </c>
      <c r="P904" s="11">
        <v>2090647</v>
      </c>
      <c r="Q904" s="11">
        <v>126935</v>
      </c>
      <c r="R904" s="11">
        <v>799412</v>
      </c>
      <c r="S904" s="11">
        <v>396255</v>
      </c>
      <c r="T904" s="11">
        <v>11617396</v>
      </c>
      <c r="U904" s="11">
        <v>88019</v>
      </c>
      <c r="V904" s="8">
        <v>3918305</v>
      </c>
      <c r="W904" s="7">
        <v>1060641</v>
      </c>
      <c r="X904" s="7">
        <v>213497</v>
      </c>
      <c r="Y904" s="7">
        <v>23970241</v>
      </c>
    </row>
    <row r="905" spans="1:25">
      <c r="A905" s="7">
        <v>50020579</v>
      </c>
      <c r="B905" s="18">
        <v>43617</v>
      </c>
      <c r="C905" s="19" t="s">
        <v>25</v>
      </c>
      <c r="D905" s="19" t="s">
        <v>28</v>
      </c>
      <c r="E905" s="19" t="s">
        <v>27</v>
      </c>
      <c r="F905" s="6">
        <v>211981</v>
      </c>
      <c r="G905" s="6">
        <v>36128</v>
      </c>
      <c r="H905" s="6">
        <v>65305</v>
      </c>
      <c r="I905" s="6">
        <v>58104</v>
      </c>
      <c r="J905" s="6">
        <v>445228</v>
      </c>
      <c r="K905" s="6">
        <v>34259</v>
      </c>
      <c r="L905" s="6">
        <v>332966</v>
      </c>
      <c r="M905" s="6">
        <v>147096</v>
      </c>
      <c r="N905" s="6">
        <v>51181</v>
      </c>
      <c r="O905" s="6">
        <v>1626811</v>
      </c>
      <c r="P905" s="11">
        <v>2091008</v>
      </c>
      <c r="Q905" s="11">
        <v>112825</v>
      </c>
      <c r="R905" s="11">
        <v>467698</v>
      </c>
      <c r="S905" s="11">
        <v>264260</v>
      </c>
      <c r="T905" s="11">
        <v>9647539</v>
      </c>
      <c r="U905" s="11">
        <v>81514</v>
      </c>
      <c r="V905" s="8">
        <v>4236379</v>
      </c>
      <c r="W905" s="7">
        <v>1221953</v>
      </c>
      <c r="X905" s="7">
        <v>198205</v>
      </c>
      <c r="Y905" s="7">
        <v>90707696</v>
      </c>
    </row>
    <row r="906" spans="1:25">
      <c r="A906" s="7">
        <v>50020579</v>
      </c>
      <c r="B906" s="18">
        <v>43739</v>
      </c>
      <c r="C906" s="19" t="s">
        <v>25</v>
      </c>
      <c r="D906" s="19" t="s">
        <v>28</v>
      </c>
      <c r="E906" s="19" t="s">
        <v>27</v>
      </c>
      <c r="F906" s="6">
        <v>212004</v>
      </c>
      <c r="G906" s="6">
        <v>38455</v>
      </c>
      <c r="H906" s="6">
        <v>53745</v>
      </c>
      <c r="I906" s="6">
        <v>56414</v>
      </c>
      <c r="J906" s="6">
        <v>471245</v>
      </c>
      <c r="K906" s="6">
        <v>39668</v>
      </c>
      <c r="L906" s="6">
        <v>333136</v>
      </c>
      <c r="M906" s="6">
        <v>138825</v>
      </c>
      <c r="N906" s="6">
        <v>53739</v>
      </c>
      <c r="O906" s="6">
        <v>2274794</v>
      </c>
      <c r="P906" s="11">
        <v>2092238</v>
      </c>
      <c r="Q906" s="11">
        <v>144340</v>
      </c>
      <c r="R906" s="11">
        <v>394547</v>
      </c>
      <c r="S906" s="11">
        <v>234047</v>
      </c>
      <c r="T906" s="11">
        <v>10394139</v>
      </c>
      <c r="U906" s="11">
        <v>104020</v>
      </c>
      <c r="V906" s="8">
        <v>4239620</v>
      </c>
      <c r="W906" s="7">
        <v>990114</v>
      </c>
      <c r="X906" s="7">
        <v>215640</v>
      </c>
      <c r="Y906" s="7">
        <v>146699704</v>
      </c>
    </row>
    <row r="907" spans="1:25">
      <c r="A907" s="7">
        <v>50020579</v>
      </c>
      <c r="B907" s="18">
        <v>43497</v>
      </c>
      <c r="C907" s="19" t="s">
        <v>25</v>
      </c>
      <c r="D907" s="19" t="s">
        <v>27</v>
      </c>
      <c r="E907" s="19" t="s">
        <v>27</v>
      </c>
      <c r="F907" s="6">
        <v>212136</v>
      </c>
      <c r="G907" s="6">
        <v>43108</v>
      </c>
      <c r="H907" s="6">
        <v>107431</v>
      </c>
      <c r="I907" s="6">
        <v>71973</v>
      </c>
      <c r="J907" s="6">
        <v>572805</v>
      </c>
      <c r="K907" s="6">
        <v>43683</v>
      </c>
      <c r="L907" s="6">
        <v>371886</v>
      </c>
      <c r="M907" s="6">
        <v>142597</v>
      </c>
      <c r="N907" s="6">
        <v>57641</v>
      </c>
      <c r="O907" s="6">
        <v>840210</v>
      </c>
      <c r="P907" s="11">
        <v>2096272</v>
      </c>
      <c r="Q907" s="11">
        <v>193228</v>
      </c>
      <c r="R907" s="11">
        <v>691321</v>
      </c>
      <c r="S907" s="11">
        <v>363925</v>
      </c>
      <c r="T907" s="11">
        <v>13287901</v>
      </c>
      <c r="U907" s="11">
        <v>117933</v>
      </c>
      <c r="V907" s="8">
        <v>5273600</v>
      </c>
      <c r="W907" s="7">
        <v>1092006</v>
      </c>
      <c r="X907" s="7">
        <v>256946</v>
      </c>
      <c r="Y907" s="7">
        <v>22742028</v>
      </c>
    </row>
    <row r="908" spans="1:25">
      <c r="A908" s="7">
        <v>50020579</v>
      </c>
      <c r="B908" s="18">
        <v>43191</v>
      </c>
      <c r="C908" s="19" t="s">
        <v>25</v>
      </c>
      <c r="D908" s="19" t="s">
        <v>28</v>
      </c>
      <c r="E908" s="19" t="s">
        <v>27</v>
      </c>
      <c r="F908" s="6">
        <v>212983</v>
      </c>
      <c r="G908" s="6">
        <v>39635</v>
      </c>
      <c r="H908" s="6">
        <v>125701</v>
      </c>
      <c r="I908" s="6">
        <v>67389</v>
      </c>
      <c r="J908" s="6">
        <v>596950</v>
      </c>
      <c r="K908" s="6">
        <v>36332</v>
      </c>
      <c r="L908" s="6">
        <v>394637</v>
      </c>
      <c r="M908" s="6">
        <v>150042</v>
      </c>
      <c r="N908" s="6">
        <v>57505</v>
      </c>
      <c r="O908" s="6">
        <v>2052804</v>
      </c>
      <c r="P908" s="11">
        <v>2106380</v>
      </c>
      <c r="Q908" s="11">
        <v>157222</v>
      </c>
      <c r="R908" s="11">
        <v>808238</v>
      </c>
      <c r="S908" s="11">
        <v>324048</v>
      </c>
      <c r="T908" s="11">
        <v>16396000</v>
      </c>
      <c r="U908" s="11">
        <v>95649</v>
      </c>
      <c r="V908" s="8">
        <v>7444587</v>
      </c>
      <c r="W908" s="7">
        <v>1340718</v>
      </c>
      <c r="X908" s="7">
        <v>252809</v>
      </c>
      <c r="Y908" s="7">
        <v>114666725</v>
      </c>
    </row>
    <row r="909" spans="1:25">
      <c r="A909" s="7">
        <v>50020579</v>
      </c>
      <c r="B909" s="18">
        <v>43709</v>
      </c>
      <c r="C909" s="19" t="s">
        <v>25</v>
      </c>
      <c r="D909" s="19" t="s">
        <v>28</v>
      </c>
      <c r="E909" s="19" t="s">
        <v>27</v>
      </c>
      <c r="F909" s="6">
        <v>213027</v>
      </c>
      <c r="G909" s="6">
        <v>36547</v>
      </c>
      <c r="H909" s="6">
        <v>94444</v>
      </c>
      <c r="I909" s="6">
        <v>62702</v>
      </c>
      <c r="J909" s="6">
        <v>475491</v>
      </c>
      <c r="K909" s="6">
        <v>33100</v>
      </c>
      <c r="L909" s="6">
        <v>255345</v>
      </c>
      <c r="M909" s="6">
        <v>120950</v>
      </c>
      <c r="N909" s="6">
        <v>58153</v>
      </c>
      <c r="O909" s="6">
        <v>1405772</v>
      </c>
      <c r="P909" s="11">
        <v>2106977</v>
      </c>
      <c r="Q909" s="11">
        <v>121533</v>
      </c>
      <c r="R909" s="11">
        <v>640281</v>
      </c>
      <c r="S909" s="11">
        <v>293969</v>
      </c>
      <c r="T909" s="11">
        <v>10672255</v>
      </c>
      <c r="U909" s="11">
        <v>77043</v>
      </c>
      <c r="V909" s="8">
        <v>3279267</v>
      </c>
      <c r="W909" s="7">
        <v>699076</v>
      </c>
      <c r="X909" s="7">
        <v>265065</v>
      </c>
      <c r="Y909" s="7">
        <v>52947291</v>
      </c>
    </row>
    <row r="910" spans="1:25">
      <c r="A910" s="7">
        <v>50020579</v>
      </c>
      <c r="B910" s="18">
        <v>43405</v>
      </c>
      <c r="C910" s="19" t="s">
        <v>25</v>
      </c>
      <c r="D910" s="19" t="s">
        <v>27</v>
      </c>
      <c r="E910" s="19" t="s">
        <v>27</v>
      </c>
      <c r="F910" s="6">
        <v>213032</v>
      </c>
      <c r="G910" s="6">
        <v>43795</v>
      </c>
      <c r="H910" s="6">
        <v>141502</v>
      </c>
      <c r="I910" s="6">
        <v>85274</v>
      </c>
      <c r="J910" s="6">
        <v>594909</v>
      </c>
      <c r="K910" s="6">
        <v>42364</v>
      </c>
      <c r="L910" s="6">
        <v>372090</v>
      </c>
      <c r="M910" s="6">
        <v>132870</v>
      </c>
      <c r="N910" s="6">
        <v>70906</v>
      </c>
      <c r="O910" s="6">
        <v>1249807</v>
      </c>
      <c r="P910" s="11">
        <v>2107059</v>
      </c>
      <c r="Q910" s="11">
        <v>206702</v>
      </c>
      <c r="R910" s="11">
        <v>1035190</v>
      </c>
      <c r="S910" s="11">
        <v>431969</v>
      </c>
      <c r="T910" s="11">
        <v>15608077</v>
      </c>
      <c r="U910" s="11">
        <v>111922</v>
      </c>
      <c r="V910" s="8">
        <v>5354015</v>
      </c>
      <c r="W910" s="7">
        <v>891018</v>
      </c>
      <c r="X910" s="7">
        <v>349166</v>
      </c>
      <c r="Y910" s="7">
        <v>45241456</v>
      </c>
    </row>
    <row r="911" spans="1:25">
      <c r="A911" s="7">
        <v>50020579</v>
      </c>
      <c r="B911" s="18">
        <v>43922</v>
      </c>
      <c r="C911" s="19" t="s">
        <v>25</v>
      </c>
      <c r="D911" s="19" t="s">
        <v>27</v>
      </c>
      <c r="E911" s="19" t="s">
        <v>27</v>
      </c>
      <c r="F911" s="6">
        <v>213316</v>
      </c>
      <c r="G911" s="6">
        <v>42649</v>
      </c>
      <c r="H911" s="6">
        <v>71734</v>
      </c>
      <c r="I911" s="6">
        <v>57358</v>
      </c>
      <c r="J911" s="6">
        <v>582953</v>
      </c>
      <c r="K911" s="6">
        <v>42387</v>
      </c>
      <c r="L911" s="6">
        <v>377815</v>
      </c>
      <c r="M911" s="6">
        <v>131953</v>
      </c>
      <c r="N911" s="6">
        <v>49408</v>
      </c>
      <c r="O911" s="6">
        <v>1734041</v>
      </c>
      <c r="P911" s="11">
        <v>2110504</v>
      </c>
      <c r="Q911" s="11">
        <v>186046</v>
      </c>
      <c r="R911" s="11">
        <v>529977</v>
      </c>
      <c r="S911" s="11">
        <v>249552</v>
      </c>
      <c r="T911" s="11">
        <v>14425741</v>
      </c>
      <c r="U911" s="11">
        <v>112041</v>
      </c>
      <c r="V911" s="8">
        <v>5792196</v>
      </c>
      <c r="W911" s="7">
        <v>867916</v>
      </c>
      <c r="X911" s="7">
        <v>174248</v>
      </c>
      <c r="Y911" s="7">
        <v>99147445</v>
      </c>
    </row>
    <row r="912" spans="1:25">
      <c r="A912" s="7">
        <v>50020579</v>
      </c>
      <c r="B912" s="18">
        <v>43497</v>
      </c>
      <c r="C912" s="19" t="s">
        <v>25</v>
      </c>
      <c r="D912" s="19" t="s">
        <v>27</v>
      </c>
      <c r="E912" s="19" t="s">
        <v>27</v>
      </c>
      <c r="F912" s="6">
        <v>213438</v>
      </c>
      <c r="G912" s="6">
        <v>40826</v>
      </c>
      <c r="H912" s="6">
        <v>125725</v>
      </c>
      <c r="I912" s="6">
        <v>67765</v>
      </c>
      <c r="J912" s="6">
        <v>597471</v>
      </c>
      <c r="K912" s="6">
        <v>38610</v>
      </c>
      <c r="L912" s="6">
        <v>385095</v>
      </c>
      <c r="M912" s="6">
        <v>145501</v>
      </c>
      <c r="N912" s="6">
        <v>56332</v>
      </c>
      <c r="O912" s="6">
        <v>1531482</v>
      </c>
      <c r="P912" s="11">
        <v>2113739</v>
      </c>
      <c r="Q912" s="11">
        <v>168033</v>
      </c>
      <c r="R912" s="11">
        <v>813831</v>
      </c>
      <c r="S912" s="11">
        <v>326155</v>
      </c>
      <c r="T912" s="11">
        <v>16668254</v>
      </c>
      <c r="U912" s="11">
        <v>101491</v>
      </c>
      <c r="V912" s="8">
        <v>6817961</v>
      </c>
      <c r="W912" s="7">
        <v>1160620</v>
      </c>
      <c r="X912" s="7">
        <v>231872</v>
      </c>
      <c r="Y912" s="7">
        <v>78045272</v>
      </c>
    </row>
    <row r="913" spans="1:25">
      <c r="A913" s="7">
        <v>50020579</v>
      </c>
      <c r="B913" s="18">
        <v>43221</v>
      </c>
      <c r="C913" s="19" t="s">
        <v>25</v>
      </c>
      <c r="D913" s="19" t="s">
        <v>28</v>
      </c>
      <c r="E913" s="19" t="s">
        <v>27</v>
      </c>
      <c r="F913" s="6">
        <v>213534</v>
      </c>
      <c r="G913" s="6">
        <v>40755</v>
      </c>
      <c r="H913" s="6">
        <v>86619</v>
      </c>
      <c r="I913" s="6">
        <v>68139</v>
      </c>
      <c r="J913" s="6">
        <v>515288</v>
      </c>
      <c r="K913" s="6">
        <v>40255</v>
      </c>
      <c r="L913" s="6">
        <v>369224</v>
      </c>
      <c r="M913" s="6">
        <v>146023</v>
      </c>
      <c r="N913" s="6">
        <v>60180</v>
      </c>
      <c r="O913" s="6">
        <v>1048793</v>
      </c>
      <c r="P913" s="11">
        <v>2117723</v>
      </c>
      <c r="Q913" s="11">
        <v>166719</v>
      </c>
      <c r="R913" s="11">
        <v>589580</v>
      </c>
      <c r="S913" s="11">
        <v>328189</v>
      </c>
      <c r="T913" s="11">
        <v>11636835</v>
      </c>
      <c r="U913" s="11">
        <v>106066</v>
      </c>
      <c r="V913" s="8">
        <v>4986985</v>
      </c>
      <c r="W913" s="7">
        <v>1186402</v>
      </c>
      <c r="X913" s="7">
        <v>277932</v>
      </c>
      <c r="Y913" s="7">
        <v>32601625</v>
      </c>
    </row>
    <row r="914" spans="1:25">
      <c r="A914" s="7">
        <v>50020579</v>
      </c>
      <c r="B914" s="18">
        <v>43160</v>
      </c>
      <c r="C914" s="19" t="s">
        <v>25</v>
      </c>
      <c r="D914" s="19" t="s">
        <v>28</v>
      </c>
      <c r="E914" s="19" t="s">
        <v>27</v>
      </c>
      <c r="F914" s="6">
        <v>213631</v>
      </c>
      <c r="G914" s="6">
        <v>39491</v>
      </c>
      <c r="H914" s="6">
        <v>126114</v>
      </c>
      <c r="I914" s="6">
        <v>68836</v>
      </c>
      <c r="J914" s="6">
        <v>598654</v>
      </c>
      <c r="K914" s="6">
        <v>35968</v>
      </c>
      <c r="L914" s="6">
        <v>400486</v>
      </c>
      <c r="M914" s="6">
        <v>151165</v>
      </c>
      <c r="N914" s="6">
        <v>57522</v>
      </c>
      <c r="O914" s="6">
        <v>2064453</v>
      </c>
      <c r="P914" s="11">
        <v>2119335</v>
      </c>
      <c r="Q914" s="11">
        <v>154095</v>
      </c>
      <c r="R914" s="11">
        <v>846048</v>
      </c>
      <c r="S914" s="11">
        <v>331815</v>
      </c>
      <c r="T914" s="11">
        <v>16985745</v>
      </c>
      <c r="U914" s="11">
        <v>92820</v>
      </c>
      <c r="V914" s="8">
        <v>7796749</v>
      </c>
      <c r="W914" s="7">
        <v>1375080</v>
      </c>
      <c r="X914" s="7">
        <v>253594</v>
      </c>
      <c r="Y914" s="7">
        <v>116309675</v>
      </c>
    </row>
    <row r="915" spans="1:25">
      <c r="A915" s="7">
        <v>50020579</v>
      </c>
      <c r="B915" s="18">
        <v>43891</v>
      </c>
      <c r="C915" s="19" t="s">
        <v>25</v>
      </c>
      <c r="D915" s="19" t="s">
        <v>27</v>
      </c>
      <c r="E915" s="19" t="s">
        <v>27</v>
      </c>
      <c r="F915" s="6">
        <v>213739</v>
      </c>
      <c r="G915" s="6">
        <v>36698</v>
      </c>
      <c r="H915" s="6">
        <v>69106</v>
      </c>
      <c r="I915" s="6">
        <v>65189</v>
      </c>
      <c r="J915" s="6">
        <v>477086</v>
      </c>
      <c r="K915" s="6">
        <v>35045</v>
      </c>
      <c r="L915" s="6">
        <v>372083</v>
      </c>
      <c r="M915" s="6">
        <v>149963</v>
      </c>
      <c r="N915" s="6">
        <v>56166</v>
      </c>
      <c r="O915" s="6">
        <v>1697168</v>
      </c>
      <c r="P915" s="11">
        <v>2121100</v>
      </c>
      <c r="Q915" s="11">
        <v>123562</v>
      </c>
      <c r="R915" s="11">
        <v>518660</v>
      </c>
      <c r="S915" s="11">
        <v>305617</v>
      </c>
      <c r="T915" s="11">
        <v>10809240</v>
      </c>
      <c r="U915" s="11">
        <v>84210</v>
      </c>
      <c r="V915" s="8">
        <v>5348465</v>
      </c>
      <c r="W915" s="7">
        <v>1336001</v>
      </c>
      <c r="X915" s="7">
        <v>228116</v>
      </c>
      <c r="Y915" s="7">
        <v>96277264</v>
      </c>
    </row>
    <row r="916" spans="1:25">
      <c r="A916" s="7">
        <v>50020579</v>
      </c>
      <c r="B916" s="18">
        <v>43221</v>
      </c>
      <c r="C916" s="19" t="s">
        <v>25</v>
      </c>
      <c r="D916" s="19" t="s">
        <v>28</v>
      </c>
      <c r="E916" s="19" t="s">
        <v>27</v>
      </c>
      <c r="F916" s="6">
        <v>213851</v>
      </c>
      <c r="G916" s="6">
        <v>39512</v>
      </c>
      <c r="H916" s="6">
        <v>125854</v>
      </c>
      <c r="I916" s="6">
        <v>69113</v>
      </c>
      <c r="J916" s="6">
        <v>597823</v>
      </c>
      <c r="K916" s="6">
        <v>36201</v>
      </c>
      <c r="L916" s="6">
        <v>398849</v>
      </c>
      <c r="M916" s="6">
        <v>152024</v>
      </c>
      <c r="N916" s="6">
        <v>58276</v>
      </c>
      <c r="O916" s="6">
        <v>2085743</v>
      </c>
      <c r="P916" s="11">
        <v>2123189</v>
      </c>
      <c r="Q916" s="11">
        <v>154479</v>
      </c>
      <c r="R916" s="11">
        <v>827611</v>
      </c>
      <c r="S916" s="11">
        <v>335486</v>
      </c>
      <c r="T916" s="11">
        <v>16791913</v>
      </c>
      <c r="U916" s="11">
        <v>94464</v>
      </c>
      <c r="V916" s="8">
        <v>7711811</v>
      </c>
      <c r="W916" s="7">
        <v>1402908</v>
      </c>
      <c r="X916" s="7">
        <v>267340</v>
      </c>
      <c r="Y916" s="7">
        <v>124093345</v>
      </c>
    </row>
    <row r="917" spans="1:25">
      <c r="A917" s="7">
        <v>50020579</v>
      </c>
      <c r="B917" s="18">
        <v>43556</v>
      </c>
      <c r="C917" s="19" t="s">
        <v>25</v>
      </c>
      <c r="D917" s="19" t="s">
        <v>27</v>
      </c>
      <c r="E917" s="19" t="s">
        <v>27</v>
      </c>
      <c r="F917" s="6">
        <v>214136</v>
      </c>
      <c r="G917" s="6">
        <v>41967</v>
      </c>
      <c r="H917" s="6">
        <v>128571</v>
      </c>
      <c r="I917" s="6">
        <v>73116</v>
      </c>
      <c r="J917" s="6">
        <v>585176</v>
      </c>
      <c r="K917" s="6">
        <v>38845</v>
      </c>
      <c r="L917" s="6">
        <v>371028</v>
      </c>
      <c r="M917" s="6">
        <v>133134</v>
      </c>
      <c r="N917" s="6">
        <v>67963</v>
      </c>
      <c r="O917" s="6">
        <v>1277779</v>
      </c>
      <c r="P917" s="11">
        <v>2127382</v>
      </c>
      <c r="Q917" s="11">
        <v>182331</v>
      </c>
      <c r="R917" s="11">
        <v>926474</v>
      </c>
      <c r="S917" s="11">
        <v>383843</v>
      </c>
      <c r="T917" s="11">
        <v>14535945</v>
      </c>
      <c r="U917" s="11">
        <v>102004</v>
      </c>
      <c r="V917" s="8">
        <v>5038207</v>
      </c>
      <c r="W917" s="7">
        <v>898482</v>
      </c>
      <c r="X917" s="7">
        <v>327196</v>
      </c>
      <c r="Y917" s="7">
        <v>46382708</v>
      </c>
    </row>
    <row r="918" spans="1:25">
      <c r="A918" s="7">
        <v>50020579</v>
      </c>
      <c r="B918" s="18">
        <v>43282</v>
      </c>
      <c r="C918" s="19" t="s">
        <v>25</v>
      </c>
      <c r="D918" s="19" t="s">
        <v>28</v>
      </c>
      <c r="E918" s="19" t="s">
        <v>27</v>
      </c>
      <c r="F918" s="6">
        <v>214314</v>
      </c>
      <c r="G918" s="6">
        <v>40735</v>
      </c>
      <c r="H918" s="6">
        <v>87564</v>
      </c>
      <c r="I918" s="6">
        <v>68932</v>
      </c>
      <c r="J918" s="6">
        <v>518066</v>
      </c>
      <c r="K918" s="6">
        <v>40947</v>
      </c>
      <c r="L918" s="6">
        <v>369363</v>
      </c>
      <c r="M918" s="6">
        <v>145539</v>
      </c>
      <c r="N918" s="6">
        <v>61217</v>
      </c>
      <c r="O918" s="6">
        <v>1036459</v>
      </c>
      <c r="P918" s="11">
        <v>2128523</v>
      </c>
      <c r="Q918" s="11">
        <v>166395</v>
      </c>
      <c r="R918" s="11">
        <v>595224</v>
      </c>
      <c r="S918" s="11">
        <v>333821</v>
      </c>
      <c r="T918" s="11">
        <v>11730761</v>
      </c>
      <c r="U918" s="11">
        <v>108044</v>
      </c>
      <c r="V918" s="8">
        <v>4990371</v>
      </c>
      <c r="W918" s="7">
        <v>1164315</v>
      </c>
      <c r="X918" s="7">
        <v>287116</v>
      </c>
      <c r="Y918" s="7">
        <v>31952421</v>
      </c>
    </row>
    <row r="919" spans="1:25">
      <c r="A919" s="7">
        <v>50020579</v>
      </c>
      <c r="B919" s="18">
        <v>43497</v>
      </c>
      <c r="C919" s="19" t="s">
        <v>25</v>
      </c>
      <c r="D919" s="19" t="s">
        <v>27</v>
      </c>
      <c r="E919" s="19" t="s">
        <v>27</v>
      </c>
      <c r="F919" s="6">
        <v>214900</v>
      </c>
      <c r="G919" s="6">
        <v>42784</v>
      </c>
      <c r="H919" s="6">
        <v>63630</v>
      </c>
      <c r="I919" s="6">
        <v>57966</v>
      </c>
      <c r="J919" s="6">
        <v>541869</v>
      </c>
      <c r="K919" s="6">
        <v>45572</v>
      </c>
      <c r="L919" s="6">
        <v>348732</v>
      </c>
      <c r="M919" s="6">
        <v>132843</v>
      </c>
      <c r="N919" s="6">
        <v>52401</v>
      </c>
      <c r="O919" s="6">
        <v>1160975</v>
      </c>
      <c r="P919" s="11">
        <v>2133846</v>
      </c>
      <c r="Q919" s="11">
        <v>189501</v>
      </c>
      <c r="R919" s="11">
        <v>457078</v>
      </c>
      <c r="S919" s="11">
        <v>262440</v>
      </c>
      <c r="T919" s="11">
        <v>12056715</v>
      </c>
      <c r="U919" s="11">
        <v>127068</v>
      </c>
      <c r="V919" s="8">
        <v>4586047</v>
      </c>
      <c r="W919" s="7">
        <v>890130</v>
      </c>
      <c r="X919" s="7">
        <v>209276</v>
      </c>
      <c r="Y919" s="7">
        <v>40274094</v>
      </c>
    </row>
    <row r="920" spans="1:25">
      <c r="A920" s="7">
        <v>50020579</v>
      </c>
      <c r="B920" s="18">
        <v>43983</v>
      </c>
      <c r="C920" s="19" t="s">
        <v>25</v>
      </c>
      <c r="D920" s="19" t="s">
        <v>28</v>
      </c>
      <c r="E920" s="19" t="s">
        <v>27</v>
      </c>
      <c r="F920" s="6">
        <v>215372</v>
      </c>
      <c r="G920" s="6">
        <v>39467</v>
      </c>
      <c r="H920" s="6">
        <v>104598</v>
      </c>
      <c r="I920" s="6">
        <v>72569</v>
      </c>
      <c r="J920" s="6">
        <v>515543</v>
      </c>
      <c r="K920" s="6">
        <v>40633</v>
      </c>
      <c r="L920" s="6">
        <v>352224</v>
      </c>
      <c r="M920" s="6">
        <v>145142</v>
      </c>
      <c r="N920" s="6">
        <v>67768</v>
      </c>
      <c r="O920" s="6">
        <v>998146</v>
      </c>
      <c r="P920" s="11">
        <v>2138615</v>
      </c>
      <c r="Q920" s="11">
        <v>153135</v>
      </c>
      <c r="R920" s="11">
        <v>669046</v>
      </c>
      <c r="S920" s="11">
        <v>372926</v>
      </c>
      <c r="T920" s="11">
        <v>11646697</v>
      </c>
      <c r="U920" s="11">
        <v>106849</v>
      </c>
      <c r="V920" s="8">
        <v>4726792</v>
      </c>
      <c r="W920" s="7">
        <v>1136876</v>
      </c>
      <c r="X920" s="7">
        <v>326169</v>
      </c>
      <c r="Y920" s="7">
        <v>29877694</v>
      </c>
    </row>
    <row r="921" spans="1:25">
      <c r="A921" s="7">
        <v>50020579</v>
      </c>
      <c r="B921" s="18">
        <v>43344</v>
      </c>
      <c r="C921" s="19" t="s">
        <v>25</v>
      </c>
      <c r="D921" s="19" t="s">
        <v>27</v>
      </c>
      <c r="E921" s="19" t="s">
        <v>27</v>
      </c>
      <c r="F921" s="6">
        <v>218277</v>
      </c>
      <c r="G921" s="6">
        <v>44115</v>
      </c>
      <c r="H921" s="6">
        <v>89959</v>
      </c>
      <c r="I921" s="6">
        <v>70553</v>
      </c>
      <c r="J921" s="6">
        <v>592824</v>
      </c>
      <c r="K921" s="6">
        <v>47191</v>
      </c>
      <c r="L921" s="6">
        <v>381520</v>
      </c>
      <c r="M921" s="6">
        <v>147336</v>
      </c>
      <c r="N921" s="6">
        <v>69692</v>
      </c>
      <c r="O921" s="6">
        <v>1511613</v>
      </c>
      <c r="P921" s="11">
        <v>2151013</v>
      </c>
      <c r="Q921" s="11">
        <v>210837</v>
      </c>
      <c r="R921" s="11">
        <v>611995</v>
      </c>
      <c r="S921" s="11">
        <v>347536</v>
      </c>
      <c r="T921" s="11">
        <v>15194481</v>
      </c>
      <c r="U921" s="11">
        <v>140459</v>
      </c>
      <c r="V921" s="8">
        <v>6274613</v>
      </c>
      <c r="W921" s="7">
        <v>1230755</v>
      </c>
      <c r="X921" s="7">
        <v>339776</v>
      </c>
      <c r="Y921" s="7">
        <v>74593708</v>
      </c>
    </row>
    <row r="922" spans="1:25">
      <c r="A922" s="7">
        <v>50020579</v>
      </c>
      <c r="B922" s="18">
        <v>43252</v>
      </c>
      <c r="C922" s="19" t="s">
        <v>25</v>
      </c>
      <c r="D922" s="19" t="s">
        <v>28</v>
      </c>
      <c r="E922" s="19" t="s">
        <v>27</v>
      </c>
      <c r="F922" s="6">
        <v>218932</v>
      </c>
      <c r="G922" s="6">
        <v>37080</v>
      </c>
      <c r="H922" s="6">
        <v>69408</v>
      </c>
      <c r="I922" s="6">
        <v>61100</v>
      </c>
      <c r="J922" s="6">
        <v>494681</v>
      </c>
      <c r="K922" s="6">
        <v>35203</v>
      </c>
      <c r="L922" s="6">
        <v>372292</v>
      </c>
      <c r="M922" s="6">
        <v>151650</v>
      </c>
      <c r="N922" s="6">
        <v>56455</v>
      </c>
      <c r="O922" s="6">
        <v>2068839</v>
      </c>
      <c r="P922" s="11">
        <v>2161247</v>
      </c>
      <c r="Q922" s="11">
        <v>130158</v>
      </c>
      <c r="R922" s="11">
        <v>522844</v>
      </c>
      <c r="S922" s="11">
        <v>286095</v>
      </c>
      <c r="T922" s="11">
        <v>11356965</v>
      </c>
      <c r="U922" s="11">
        <v>87012</v>
      </c>
      <c r="V922" s="8">
        <v>5441470</v>
      </c>
      <c r="W922" s="7">
        <v>1392888</v>
      </c>
      <c r="X922" s="7">
        <v>234911</v>
      </c>
      <c r="Y922" s="7">
        <v>117724343</v>
      </c>
    </row>
    <row r="923" spans="1:25">
      <c r="A923" s="7">
        <v>50020579</v>
      </c>
      <c r="B923" s="18">
        <v>43160</v>
      </c>
      <c r="C923" s="19" t="s">
        <v>25</v>
      </c>
      <c r="D923" s="19" t="s">
        <v>28</v>
      </c>
      <c r="E923" s="19" t="s">
        <v>27</v>
      </c>
      <c r="F923" s="6">
        <v>219014</v>
      </c>
      <c r="G923" s="6">
        <v>37190</v>
      </c>
      <c r="H923" s="6">
        <v>80348</v>
      </c>
      <c r="I923" s="6">
        <v>61504</v>
      </c>
      <c r="J923" s="6">
        <v>528092</v>
      </c>
      <c r="K923" s="6">
        <v>35213</v>
      </c>
      <c r="L923" s="6">
        <v>376600</v>
      </c>
      <c r="M923" s="6">
        <v>153441</v>
      </c>
      <c r="N923" s="6">
        <v>56858</v>
      </c>
      <c r="O923" s="6">
        <v>2149937</v>
      </c>
      <c r="P923" s="11">
        <v>2161852</v>
      </c>
      <c r="Q923" s="11">
        <v>133832</v>
      </c>
      <c r="R923" s="11">
        <v>556673</v>
      </c>
      <c r="S923" s="11">
        <v>288337</v>
      </c>
      <c r="T923" s="11">
        <v>11907795</v>
      </c>
      <c r="U923" s="11">
        <v>87565</v>
      </c>
      <c r="V923" s="8">
        <v>5759644</v>
      </c>
      <c r="W923" s="7">
        <v>1425324</v>
      </c>
      <c r="X923" s="7">
        <v>240004</v>
      </c>
      <c r="Y923" s="7">
        <v>135099627</v>
      </c>
    </row>
    <row r="924" spans="1:25">
      <c r="A924" s="7">
        <v>50020579</v>
      </c>
      <c r="B924" s="18">
        <v>43525</v>
      </c>
      <c r="C924" s="19" t="s">
        <v>25</v>
      </c>
      <c r="D924" s="19" t="s">
        <v>28</v>
      </c>
      <c r="E924" s="19" t="s">
        <v>27</v>
      </c>
      <c r="F924" s="6">
        <v>219193</v>
      </c>
      <c r="G924" s="6">
        <v>42660</v>
      </c>
      <c r="H924" s="6">
        <v>96167</v>
      </c>
      <c r="I924" s="6">
        <v>71528</v>
      </c>
      <c r="J924" s="6">
        <v>569243</v>
      </c>
      <c r="K924" s="6">
        <v>43823</v>
      </c>
      <c r="L924" s="6">
        <v>364082</v>
      </c>
      <c r="M924" s="6">
        <v>145181</v>
      </c>
      <c r="N924" s="6">
        <v>61900</v>
      </c>
      <c r="O924" s="6">
        <v>1045458</v>
      </c>
      <c r="P924" s="11">
        <v>2163319</v>
      </c>
      <c r="Q924" s="11">
        <v>186370</v>
      </c>
      <c r="R924" s="11">
        <v>648982</v>
      </c>
      <c r="S924" s="11">
        <v>359713</v>
      </c>
      <c r="T924" s="11">
        <v>12954808</v>
      </c>
      <c r="U924" s="11">
        <v>118864</v>
      </c>
      <c r="V924" s="8">
        <v>4944813</v>
      </c>
      <c r="W924" s="7">
        <v>1143141</v>
      </c>
      <c r="X924" s="7">
        <v>291168</v>
      </c>
      <c r="Y924" s="7">
        <v>32436842</v>
      </c>
    </row>
    <row r="925" spans="1:25">
      <c r="A925" s="7">
        <v>50020579</v>
      </c>
      <c r="B925" s="18">
        <v>43647</v>
      </c>
      <c r="C925" s="19" t="s">
        <v>25</v>
      </c>
      <c r="D925" s="19" t="s">
        <v>28</v>
      </c>
      <c r="E925" s="19" t="s">
        <v>27</v>
      </c>
      <c r="F925" s="6">
        <v>219194</v>
      </c>
      <c r="G925" s="6">
        <v>36081</v>
      </c>
      <c r="H925" s="6">
        <v>73079</v>
      </c>
      <c r="I925" s="6">
        <v>59600</v>
      </c>
      <c r="J925" s="6">
        <v>464311</v>
      </c>
      <c r="K925" s="6">
        <v>34006</v>
      </c>
      <c r="L925" s="6">
        <v>335594</v>
      </c>
      <c r="M925" s="6">
        <v>148536</v>
      </c>
      <c r="N925" s="6">
        <v>52319</v>
      </c>
      <c r="O925" s="6">
        <v>1698139</v>
      </c>
      <c r="P925" s="11">
        <v>2163388</v>
      </c>
      <c r="Q925" s="11">
        <v>112306</v>
      </c>
      <c r="R925" s="11">
        <v>531744</v>
      </c>
      <c r="S925" s="11">
        <v>272766</v>
      </c>
      <c r="T925" s="11">
        <v>10165687</v>
      </c>
      <c r="U925" s="11">
        <v>80571</v>
      </c>
      <c r="V925" s="8">
        <v>4399849</v>
      </c>
      <c r="W925" s="7">
        <v>1284977</v>
      </c>
      <c r="X925" s="7">
        <v>208487</v>
      </c>
      <c r="Y925" s="7">
        <v>96602058</v>
      </c>
    </row>
    <row r="926" spans="1:25">
      <c r="A926" s="7">
        <v>50020579</v>
      </c>
      <c r="B926" s="18">
        <v>43191</v>
      </c>
      <c r="C926" s="19" t="s">
        <v>25</v>
      </c>
      <c r="D926" s="19" t="s">
        <v>28</v>
      </c>
      <c r="E926" s="19" t="s">
        <v>27</v>
      </c>
      <c r="F926" s="6">
        <v>219217</v>
      </c>
      <c r="G926" s="6">
        <v>37160</v>
      </c>
      <c r="H926" s="6">
        <v>77425</v>
      </c>
      <c r="I926" s="6">
        <v>61080</v>
      </c>
      <c r="J926" s="6">
        <v>518048</v>
      </c>
      <c r="K926" s="6">
        <v>35202</v>
      </c>
      <c r="L926" s="6">
        <v>375016</v>
      </c>
      <c r="M926" s="6">
        <v>152982</v>
      </c>
      <c r="N926" s="6">
        <v>56317</v>
      </c>
      <c r="O926" s="6">
        <v>2081446</v>
      </c>
      <c r="P926" s="11">
        <v>2166080</v>
      </c>
      <c r="Q926" s="11">
        <v>133048</v>
      </c>
      <c r="R926" s="11">
        <v>542367</v>
      </c>
      <c r="S926" s="11">
        <v>285776</v>
      </c>
      <c r="T926" s="11">
        <v>11730216</v>
      </c>
      <c r="U926" s="11">
        <v>86971</v>
      </c>
      <c r="V926" s="8">
        <v>5678630</v>
      </c>
      <c r="W926" s="7">
        <v>1420871</v>
      </c>
      <c r="X926" s="7">
        <v>230779</v>
      </c>
      <c r="Y926" s="7">
        <v>121268714</v>
      </c>
    </row>
    <row r="927" spans="1:25">
      <c r="A927" s="7">
        <v>50020579</v>
      </c>
      <c r="B927" s="18">
        <v>43374</v>
      </c>
      <c r="C927" s="19" t="s">
        <v>25</v>
      </c>
      <c r="D927" s="19" t="s">
        <v>28</v>
      </c>
      <c r="E927" s="19" t="s">
        <v>27</v>
      </c>
      <c r="F927" s="6">
        <v>219276</v>
      </c>
      <c r="G927" s="6">
        <v>41266</v>
      </c>
      <c r="H927" s="6">
        <v>126231</v>
      </c>
      <c r="I927" s="6">
        <v>70256</v>
      </c>
      <c r="J927" s="6">
        <v>605559</v>
      </c>
      <c r="K927" s="6">
        <v>40631</v>
      </c>
      <c r="L927" s="6">
        <v>390795</v>
      </c>
      <c r="M927" s="6">
        <v>148114</v>
      </c>
      <c r="N927" s="6">
        <v>58282</v>
      </c>
      <c r="O927" s="6">
        <v>2078527</v>
      </c>
      <c r="P927" s="11">
        <v>2172240</v>
      </c>
      <c r="Q927" s="11">
        <v>174683</v>
      </c>
      <c r="R927" s="11">
        <v>855885</v>
      </c>
      <c r="S927" s="11">
        <v>344809</v>
      </c>
      <c r="T927" s="11">
        <v>17650263</v>
      </c>
      <c r="U927" s="11">
        <v>106840</v>
      </c>
      <c r="V927" s="8">
        <v>7115955</v>
      </c>
      <c r="W927" s="7">
        <v>1258196</v>
      </c>
      <c r="X927" s="7">
        <v>267786</v>
      </c>
      <c r="Y927" s="7">
        <v>120026403</v>
      </c>
    </row>
    <row r="928" spans="1:25">
      <c r="A928" s="7">
        <v>50020579</v>
      </c>
      <c r="B928" s="18">
        <v>43282</v>
      </c>
      <c r="C928" s="19" t="s">
        <v>25</v>
      </c>
      <c r="D928" s="19" t="s">
        <v>28</v>
      </c>
      <c r="E928" s="19" t="s">
        <v>27</v>
      </c>
      <c r="F928" s="6">
        <v>219292</v>
      </c>
      <c r="G928" s="6">
        <v>40533</v>
      </c>
      <c r="H928" s="6">
        <v>125769</v>
      </c>
      <c r="I928" s="6">
        <v>69459</v>
      </c>
      <c r="J928" s="6">
        <v>598652</v>
      </c>
      <c r="K928" s="6">
        <v>38803</v>
      </c>
      <c r="L928" s="6">
        <v>399230</v>
      </c>
      <c r="M928" s="6">
        <v>152281</v>
      </c>
      <c r="N928" s="6">
        <v>60287</v>
      </c>
      <c r="O928" s="6">
        <v>2081129</v>
      </c>
      <c r="P928" s="11">
        <v>2174573</v>
      </c>
      <c r="Q928" s="11">
        <v>165380</v>
      </c>
      <c r="R928" s="11">
        <v>820247</v>
      </c>
      <c r="S928" s="11">
        <v>337259</v>
      </c>
      <c r="T928" s="11">
        <v>16985349</v>
      </c>
      <c r="U928" s="11">
        <v>101923</v>
      </c>
      <c r="V928" s="8">
        <v>7740830</v>
      </c>
      <c r="W928" s="7">
        <v>1408551</v>
      </c>
      <c r="X928" s="7">
        <v>279458</v>
      </c>
      <c r="Y928" s="7">
        <v>121024776</v>
      </c>
    </row>
    <row r="929" spans="1:25">
      <c r="A929" s="7">
        <v>50020579</v>
      </c>
      <c r="B929" s="18">
        <v>43313</v>
      </c>
      <c r="C929" s="19" t="s">
        <v>25</v>
      </c>
      <c r="D929" s="19" t="s">
        <v>28</v>
      </c>
      <c r="E929" s="19" t="s">
        <v>27</v>
      </c>
      <c r="F929" s="6">
        <v>219316</v>
      </c>
      <c r="G929" s="6">
        <v>40785</v>
      </c>
      <c r="H929" s="6">
        <v>125710</v>
      </c>
      <c r="I929" s="6">
        <v>68606</v>
      </c>
      <c r="J929" s="6">
        <v>599702</v>
      </c>
      <c r="K929" s="6">
        <v>39107</v>
      </c>
      <c r="L929" s="6">
        <v>393829</v>
      </c>
      <c r="M929" s="6">
        <v>149564</v>
      </c>
      <c r="N929" s="6">
        <v>58099</v>
      </c>
      <c r="O929" s="6">
        <v>2081906</v>
      </c>
      <c r="P929" s="11">
        <v>2178124</v>
      </c>
      <c r="Q929" s="11">
        <v>167300</v>
      </c>
      <c r="R929" s="11">
        <v>811213</v>
      </c>
      <c r="S929" s="11">
        <v>329613</v>
      </c>
      <c r="T929" s="11">
        <v>17121359</v>
      </c>
      <c r="U929" s="11">
        <v>102302</v>
      </c>
      <c r="V929" s="8">
        <v>7390191</v>
      </c>
      <c r="W929" s="7">
        <v>1329744</v>
      </c>
      <c r="X929" s="7">
        <v>264095</v>
      </c>
      <c r="Y929" s="7">
        <v>121567304</v>
      </c>
    </row>
    <row r="930" spans="1:25">
      <c r="A930" s="7">
        <v>50020579</v>
      </c>
      <c r="B930" s="18">
        <v>43586</v>
      </c>
      <c r="C930" s="19" t="s">
        <v>25</v>
      </c>
      <c r="D930" s="19" t="s">
        <v>28</v>
      </c>
      <c r="E930" s="19" t="s">
        <v>27</v>
      </c>
      <c r="F930" s="6">
        <v>219441</v>
      </c>
      <c r="G930" s="6">
        <v>39592</v>
      </c>
      <c r="H930" s="6">
        <v>53710</v>
      </c>
      <c r="I930" s="6">
        <v>56229</v>
      </c>
      <c r="J930" s="6">
        <v>468494</v>
      </c>
      <c r="K930" s="6">
        <v>42001</v>
      </c>
      <c r="L930" s="6">
        <v>264900</v>
      </c>
      <c r="M930" s="6">
        <v>132465</v>
      </c>
      <c r="N930" s="6">
        <v>49991</v>
      </c>
      <c r="O930" s="6">
        <v>1450366</v>
      </c>
      <c r="P930" s="11">
        <v>2181925</v>
      </c>
      <c r="Q930" s="11">
        <v>156248</v>
      </c>
      <c r="R930" s="11">
        <v>389655</v>
      </c>
      <c r="S930" s="11">
        <v>230108</v>
      </c>
      <c r="T930" s="11">
        <v>10232965</v>
      </c>
      <c r="U930" s="11">
        <v>110664</v>
      </c>
      <c r="V930" s="8">
        <v>3540193</v>
      </c>
      <c r="W930" s="7">
        <v>881031</v>
      </c>
      <c r="X930" s="7">
        <v>185381</v>
      </c>
      <c r="Y930" s="7">
        <v>58399298</v>
      </c>
    </row>
    <row r="931" spans="1:25">
      <c r="A931" s="7">
        <v>50020579</v>
      </c>
      <c r="B931" s="18">
        <v>43070</v>
      </c>
      <c r="C931" s="19" t="s">
        <v>25</v>
      </c>
      <c r="D931" s="19" t="s">
        <v>27</v>
      </c>
      <c r="E931" s="19" t="s">
        <v>27</v>
      </c>
      <c r="F931" s="6">
        <v>219541</v>
      </c>
      <c r="G931" s="6">
        <v>40474</v>
      </c>
      <c r="H931" s="6">
        <v>128862</v>
      </c>
      <c r="I931" s="6">
        <v>70249</v>
      </c>
      <c r="J931" s="6">
        <v>642936</v>
      </c>
      <c r="K931" s="6">
        <v>36250</v>
      </c>
      <c r="L931" s="6">
        <v>412667</v>
      </c>
      <c r="M931" s="6">
        <v>151818</v>
      </c>
      <c r="N931" s="6">
        <v>57502</v>
      </c>
      <c r="O931" s="6">
        <v>2141068</v>
      </c>
      <c r="P931" s="11">
        <v>2185763</v>
      </c>
      <c r="Q931" s="11">
        <v>164929</v>
      </c>
      <c r="R931" s="11">
        <v>938787</v>
      </c>
      <c r="S931" s="11">
        <v>344591</v>
      </c>
      <c r="T931" s="11">
        <v>19087050</v>
      </c>
      <c r="U931" s="11">
        <v>95140</v>
      </c>
      <c r="V931" s="8">
        <v>8631043</v>
      </c>
      <c r="W931" s="7">
        <v>1398192</v>
      </c>
      <c r="X931" s="7">
        <v>252748</v>
      </c>
      <c r="Y931" s="7">
        <v>133673331</v>
      </c>
    </row>
    <row r="932" spans="1:25">
      <c r="A932" s="7">
        <v>50020579</v>
      </c>
      <c r="B932" s="18">
        <v>43040</v>
      </c>
      <c r="C932" s="19" t="s">
        <v>25</v>
      </c>
      <c r="D932" s="19" t="s">
        <v>27</v>
      </c>
      <c r="E932" s="19" t="s">
        <v>27</v>
      </c>
      <c r="F932" s="6">
        <v>219863</v>
      </c>
      <c r="G932" s="6">
        <v>46280</v>
      </c>
      <c r="H932" s="6">
        <v>103149</v>
      </c>
      <c r="I932" s="6">
        <v>72410</v>
      </c>
      <c r="J932" s="6">
        <v>596646</v>
      </c>
      <c r="K932" s="6">
        <v>47959</v>
      </c>
      <c r="L932" s="6">
        <v>382946</v>
      </c>
      <c r="M932" s="6">
        <v>146283</v>
      </c>
      <c r="N932" s="6">
        <v>68853</v>
      </c>
      <c r="O932" s="6">
        <v>1486550</v>
      </c>
      <c r="P932" s="11">
        <v>2195975</v>
      </c>
      <c r="Q932" s="11">
        <v>232502</v>
      </c>
      <c r="R932" s="11">
        <v>659337</v>
      </c>
      <c r="S932" s="11">
        <v>367829</v>
      </c>
      <c r="T932" s="11">
        <v>16203792</v>
      </c>
      <c r="U932" s="11">
        <v>153250</v>
      </c>
      <c r="V932" s="8">
        <v>6698171</v>
      </c>
      <c r="W932" s="7">
        <v>1195036</v>
      </c>
      <c r="X932" s="7">
        <v>332502</v>
      </c>
      <c r="Y932" s="7">
        <v>69637332</v>
      </c>
    </row>
    <row r="933" spans="1:25">
      <c r="A933" s="7">
        <v>50020579</v>
      </c>
      <c r="B933" s="18">
        <v>43040</v>
      </c>
      <c r="C933" s="19" t="s">
        <v>25</v>
      </c>
      <c r="D933" s="19" t="s">
        <v>27</v>
      </c>
      <c r="E933" s="19" t="s">
        <v>27</v>
      </c>
      <c r="F933" s="6">
        <v>219928</v>
      </c>
      <c r="G933" s="6">
        <v>39600</v>
      </c>
      <c r="H933" s="6">
        <v>105650</v>
      </c>
      <c r="I933" s="6">
        <v>71494</v>
      </c>
      <c r="J933" s="6">
        <v>566969</v>
      </c>
      <c r="K933" s="6">
        <v>37664</v>
      </c>
      <c r="L933" s="6">
        <v>379313</v>
      </c>
      <c r="M933" s="6">
        <v>151647</v>
      </c>
      <c r="N933" s="6">
        <v>61679</v>
      </c>
      <c r="O933" s="6">
        <v>2166374</v>
      </c>
      <c r="P933" s="11">
        <v>2199077</v>
      </c>
      <c r="Q933" s="11">
        <v>156753</v>
      </c>
      <c r="R933" s="11">
        <v>677283</v>
      </c>
      <c r="S933" s="11">
        <v>358184</v>
      </c>
      <c r="T933" s="11">
        <v>12736856</v>
      </c>
      <c r="U933" s="11">
        <v>99606</v>
      </c>
      <c r="V933" s="8">
        <v>5935358</v>
      </c>
      <c r="W933" s="7">
        <v>1392811</v>
      </c>
      <c r="X933" s="7">
        <v>290408</v>
      </c>
      <c r="Y933" s="7">
        <v>136908517</v>
      </c>
    </row>
    <row r="934" spans="1:25">
      <c r="A934" s="7">
        <v>50020579</v>
      </c>
      <c r="B934" s="18">
        <v>43497</v>
      </c>
      <c r="C934" s="19" t="s">
        <v>25</v>
      </c>
      <c r="D934" s="19" t="s">
        <v>28</v>
      </c>
      <c r="E934" s="19" t="s">
        <v>27</v>
      </c>
      <c r="F934" s="6">
        <v>219992</v>
      </c>
      <c r="G934" s="6">
        <v>45606</v>
      </c>
      <c r="H934" s="6">
        <v>150145</v>
      </c>
      <c r="I934" s="6">
        <v>71429</v>
      </c>
      <c r="J934" s="6">
        <v>589741</v>
      </c>
      <c r="K934" s="6">
        <v>45620</v>
      </c>
      <c r="L934" s="6">
        <v>334182</v>
      </c>
      <c r="M934" s="6">
        <v>125828</v>
      </c>
      <c r="N934" s="6">
        <v>60674</v>
      </c>
      <c r="O934" s="6">
        <v>903924</v>
      </c>
      <c r="P934" s="11">
        <v>2200426</v>
      </c>
      <c r="Q934" s="11">
        <v>225997</v>
      </c>
      <c r="R934" s="11">
        <v>1105285</v>
      </c>
      <c r="S934" s="11">
        <v>356143</v>
      </c>
      <c r="T934" s="11">
        <v>14902929</v>
      </c>
      <c r="U934" s="11">
        <v>127524</v>
      </c>
      <c r="V934" s="8">
        <v>4347368</v>
      </c>
      <c r="W934" s="7">
        <v>796481</v>
      </c>
      <c r="X934" s="7">
        <v>282321</v>
      </c>
      <c r="Y934" s="7">
        <v>25444046</v>
      </c>
    </row>
    <row r="935" spans="1:25">
      <c r="A935" s="7">
        <v>50020579</v>
      </c>
      <c r="B935" s="18">
        <v>43252</v>
      </c>
      <c r="C935" s="19" t="s">
        <v>25</v>
      </c>
      <c r="D935" s="19" t="s">
        <v>27</v>
      </c>
      <c r="E935" s="19" t="s">
        <v>27</v>
      </c>
      <c r="F935" s="6">
        <v>220095</v>
      </c>
      <c r="G935" s="6">
        <v>44133</v>
      </c>
      <c r="H935" s="6">
        <v>91274</v>
      </c>
      <c r="I935" s="6">
        <v>71062</v>
      </c>
      <c r="J935" s="6">
        <v>594775</v>
      </c>
      <c r="K935" s="6">
        <v>46969</v>
      </c>
      <c r="L935" s="6">
        <v>385072</v>
      </c>
      <c r="M935" s="6">
        <v>148309</v>
      </c>
      <c r="N935" s="6">
        <v>70665</v>
      </c>
      <c r="O935" s="6">
        <v>1482797</v>
      </c>
      <c r="P935" s="11">
        <v>2201386</v>
      </c>
      <c r="Q935" s="11">
        <v>210945</v>
      </c>
      <c r="R935" s="11">
        <v>624674</v>
      </c>
      <c r="S935" s="11">
        <v>351773</v>
      </c>
      <c r="T935" s="11">
        <v>15593390</v>
      </c>
      <c r="U935" s="11">
        <v>137980</v>
      </c>
      <c r="V935" s="8">
        <v>6812380</v>
      </c>
      <c r="W935" s="7">
        <v>1270629</v>
      </c>
      <c r="X935" s="7">
        <v>347863</v>
      </c>
      <c r="Y935" s="7">
        <v>68926708</v>
      </c>
    </row>
    <row r="936" spans="1:25">
      <c r="A936" s="7">
        <v>50020579</v>
      </c>
      <c r="B936" s="18">
        <v>44044</v>
      </c>
      <c r="C936" s="19" t="s">
        <v>25</v>
      </c>
      <c r="D936" s="19" t="s">
        <v>27</v>
      </c>
      <c r="E936" s="19" t="s">
        <v>27</v>
      </c>
      <c r="F936" s="6">
        <v>220137</v>
      </c>
      <c r="G936" s="6">
        <v>38001</v>
      </c>
      <c r="H936" s="6">
        <v>68991</v>
      </c>
      <c r="I936" s="6">
        <v>64655</v>
      </c>
      <c r="J936" s="6">
        <v>474251</v>
      </c>
      <c r="K936" s="6">
        <v>37290</v>
      </c>
      <c r="L936" s="6">
        <v>364500</v>
      </c>
      <c r="M936" s="6">
        <v>147298</v>
      </c>
      <c r="N936" s="6">
        <v>57356</v>
      </c>
      <c r="O936" s="6">
        <v>1676284</v>
      </c>
      <c r="P936" s="11">
        <v>2202789</v>
      </c>
      <c r="Q936" s="11">
        <v>142031</v>
      </c>
      <c r="R936" s="11">
        <v>515830</v>
      </c>
      <c r="S936" s="11">
        <v>304028</v>
      </c>
      <c r="T936" s="11">
        <v>10547489</v>
      </c>
      <c r="U936" s="11">
        <v>98486</v>
      </c>
      <c r="V936" s="8">
        <v>4949135</v>
      </c>
      <c r="W936" s="7">
        <v>1229949</v>
      </c>
      <c r="X936" s="7">
        <v>249491</v>
      </c>
      <c r="Y936" s="7">
        <v>92188166</v>
      </c>
    </row>
    <row r="937" spans="1:25">
      <c r="A937" s="7">
        <v>50020579</v>
      </c>
      <c r="B937" s="18">
        <v>43435</v>
      </c>
      <c r="C937" s="19" t="s">
        <v>25</v>
      </c>
      <c r="D937" s="19" t="s">
        <v>28</v>
      </c>
      <c r="E937" s="19" t="s">
        <v>27</v>
      </c>
      <c r="F937" s="6">
        <v>220153</v>
      </c>
      <c r="G937" s="6">
        <v>36714</v>
      </c>
      <c r="H937" s="6">
        <v>69017</v>
      </c>
      <c r="I937" s="6">
        <v>62252</v>
      </c>
      <c r="J937" s="6">
        <v>479404</v>
      </c>
      <c r="K937" s="6">
        <v>35200</v>
      </c>
      <c r="L937" s="6">
        <v>360358</v>
      </c>
      <c r="M937" s="6">
        <v>148264</v>
      </c>
      <c r="N937" s="6">
        <v>54307</v>
      </c>
      <c r="O937" s="6">
        <v>1795291</v>
      </c>
      <c r="P937" s="11">
        <v>2204221</v>
      </c>
      <c r="Q937" s="11">
        <v>124428</v>
      </c>
      <c r="R937" s="11">
        <v>516559</v>
      </c>
      <c r="S937" s="11">
        <v>292004</v>
      </c>
      <c r="T937" s="11">
        <v>11007734</v>
      </c>
      <c r="U937" s="11">
        <v>86563</v>
      </c>
      <c r="V937" s="8">
        <v>4827157</v>
      </c>
      <c r="W937" s="7">
        <v>1266168</v>
      </c>
      <c r="X937" s="7">
        <v>219216</v>
      </c>
      <c r="Y937" s="7">
        <v>103912961</v>
      </c>
    </row>
    <row r="938" spans="1:25">
      <c r="A938" s="7">
        <v>50020579</v>
      </c>
      <c r="B938" s="18">
        <v>43101</v>
      </c>
      <c r="C938" s="19" t="s">
        <v>25</v>
      </c>
      <c r="D938" s="19" t="s">
        <v>27</v>
      </c>
      <c r="E938" s="19" t="s">
        <v>27</v>
      </c>
      <c r="F938" s="6">
        <v>220244</v>
      </c>
      <c r="G938" s="6">
        <v>40225</v>
      </c>
      <c r="H938" s="6">
        <v>128362</v>
      </c>
      <c r="I938" s="6">
        <v>70032</v>
      </c>
      <c r="J938" s="6">
        <v>639288</v>
      </c>
      <c r="K938" s="6">
        <v>36182</v>
      </c>
      <c r="L938" s="6">
        <v>412461</v>
      </c>
      <c r="M938" s="6">
        <v>152016</v>
      </c>
      <c r="N938" s="6">
        <v>57735</v>
      </c>
      <c r="O938" s="6">
        <v>2049604</v>
      </c>
      <c r="P938" s="11">
        <v>2208099</v>
      </c>
      <c r="Q938" s="11">
        <v>163302</v>
      </c>
      <c r="R938" s="11">
        <v>908531</v>
      </c>
      <c r="S938" s="11">
        <v>342316</v>
      </c>
      <c r="T938" s="11">
        <v>19009464</v>
      </c>
      <c r="U938" s="11">
        <v>94189</v>
      </c>
      <c r="V938" s="8">
        <v>8603255</v>
      </c>
      <c r="W938" s="7">
        <v>1402419</v>
      </c>
      <c r="X938" s="7">
        <v>258311</v>
      </c>
      <c r="Y938" s="7">
        <v>113545242</v>
      </c>
    </row>
    <row r="939" spans="1:25">
      <c r="A939" s="7">
        <v>50020579</v>
      </c>
      <c r="B939" s="18">
        <v>43647</v>
      </c>
      <c r="C939" s="19" t="s">
        <v>25</v>
      </c>
      <c r="D939" s="19" t="s">
        <v>28</v>
      </c>
      <c r="E939" s="19" t="s">
        <v>27</v>
      </c>
      <c r="F939" s="6">
        <v>220273</v>
      </c>
      <c r="G939" s="6">
        <v>39069</v>
      </c>
      <c r="H939" s="6">
        <v>54449</v>
      </c>
      <c r="I939" s="6">
        <v>56158</v>
      </c>
      <c r="J939" s="6">
        <v>449682</v>
      </c>
      <c r="K939" s="6">
        <v>41119</v>
      </c>
      <c r="L939" s="6">
        <v>258575</v>
      </c>
      <c r="M939" s="6">
        <v>132504</v>
      </c>
      <c r="N939" s="6">
        <v>49580</v>
      </c>
      <c r="O939" s="6">
        <v>1453182</v>
      </c>
      <c r="P939" s="11">
        <v>2209453</v>
      </c>
      <c r="Q939" s="11">
        <v>149848</v>
      </c>
      <c r="R939" s="11">
        <v>416835</v>
      </c>
      <c r="S939" s="11">
        <v>227950</v>
      </c>
      <c r="T939" s="11">
        <v>9858174</v>
      </c>
      <c r="U939" s="11">
        <v>108630</v>
      </c>
      <c r="V939" s="8">
        <v>3377719</v>
      </c>
      <c r="W939" s="7">
        <v>882229</v>
      </c>
      <c r="X939" s="7">
        <v>176711</v>
      </c>
      <c r="Y939" s="7">
        <v>60289049</v>
      </c>
    </row>
    <row r="940" spans="1:25">
      <c r="A940" s="7">
        <v>50020579</v>
      </c>
      <c r="B940" s="18">
        <v>43374</v>
      </c>
      <c r="C940" s="19" t="s">
        <v>25</v>
      </c>
      <c r="D940" s="19" t="s">
        <v>28</v>
      </c>
      <c r="E940" s="19" t="s">
        <v>27</v>
      </c>
      <c r="F940" s="6">
        <v>220318</v>
      </c>
      <c r="G940" s="6">
        <v>37052</v>
      </c>
      <c r="H940" s="6">
        <v>69109</v>
      </c>
      <c r="I940" s="6">
        <v>62418</v>
      </c>
      <c r="J940" s="6">
        <v>486971</v>
      </c>
      <c r="K940" s="6">
        <v>35248</v>
      </c>
      <c r="L940" s="6">
        <v>369737</v>
      </c>
      <c r="M940" s="6">
        <v>148907</v>
      </c>
      <c r="N940" s="6">
        <v>55827</v>
      </c>
      <c r="O940" s="6">
        <v>1915492</v>
      </c>
      <c r="P940" s="11">
        <v>2212182</v>
      </c>
      <c r="Q940" s="11">
        <v>129420</v>
      </c>
      <c r="R940" s="11">
        <v>518728</v>
      </c>
      <c r="S940" s="11">
        <v>292871</v>
      </c>
      <c r="T940" s="11">
        <v>11226094</v>
      </c>
      <c r="U940" s="11">
        <v>88106</v>
      </c>
      <c r="V940" s="8">
        <v>4994820</v>
      </c>
      <c r="W940" s="7">
        <v>1309680</v>
      </c>
      <c r="X940" s="7">
        <v>224323</v>
      </c>
      <c r="Y940" s="7">
        <v>109437466</v>
      </c>
    </row>
    <row r="941" spans="1:25">
      <c r="A941" s="7">
        <v>50020579</v>
      </c>
      <c r="B941" s="18">
        <v>43282</v>
      </c>
      <c r="C941" s="19" t="s">
        <v>25</v>
      </c>
      <c r="D941" s="19" t="s">
        <v>28</v>
      </c>
      <c r="E941" s="19" t="s">
        <v>27</v>
      </c>
      <c r="F941" s="6">
        <v>220362</v>
      </c>
      <c r="G941" s="6">
        <v>37596</v>
      </c>
      <c r="H941" s="6">
        <v>79231</v>
      </c>
      <c r="I941" s="6">
        <v>64415</v>
      </c>
      <c r="J941" s="6">
        <v>532406</v>
      </c>
      <c r="K941" s="6">
        <v>36157</v>
      </c>
      <c r="L941" s="6">
        <v>377179</v>
      </c>
      <c r="M941" s="6">
        <v>157350</v>
      </c>
      <c r="N941" s="6">
        <v>57237</v>
      </c>
      <c r="O941" s="6">
        <v>2082050</v>
      </c>
      <c r="P941" s="11">
        <v>2213341</v>
      </c>
      <c r="Q941" s="11">
        <v>138427</v>
      </c>
      <c r="R941" s="11">
        <v>552010</v>
      </c>
      <c r="S941" s="11">
        <v>303759</v>
      </c>
      <c r="T941" s="11">
        <v>11977123</v>
      </c>
      <c r="U941" s="11">
        <v>93805</v>
      </c>
      <c r="V941" s="8">
        <v>5777726</v>
      </c>
      <c r="W941" s="7">
        <v>1452874</v>
      </c>
      <c r="X941" s="7">
        <v>247552</v>
      </c>
      <c r="Y941" s="7">
        <v>121716705</v>
      </c>
    </row>
    <row r="942" spans="1:25">
      <c r="A942" s="7">
        <v>50020579</v>
      </c>
      <c r="B942" s="18">
        <v>43983</v>
      </c>
      <c r="C942" s="19" t="s">
        <v>25</v>
      </c>
      <c r="D942" s="19" t="s">
        <v>27</v>
      </c>
      <c r="E942" s="19" t="s">
        <v>27</v>
      </c>
      <c r="F942" s="6">
        <v>220728</v>
      </c>
      <c r="G942" s="6">
        <v>36737</v>
      </c>
      <c r="H942" s="6">
        <v>73503</v>
      </c>
      <c r="I942" s="6">
        <v>66054</v>
      </c>
      <c r="J942" s="6">
        <v>475606</v>
      </c>
      <c r="K942" s="6">
        <v>35476</v>
      </c>
      <c r="L942" s="6">
        <v>368770</v>
      </c>
      <c r="M942" s="6">
        <v>148270</v>
      </c>
      <c r="N942" s="6">
        <v>57343</v>
      </c>
      <c r="O942" s="6">
        <v>1629128</v>
      </c>
      <c r="P942" s="11">
        <v>2227290</v>
      </c>
      <c r="Q942" s="11">
        <v>124735</v>
      </c>
      <c r="R942" s="11">
        <v>532741</v>
      </c>
      <c r="S942" s="11">
        <v>314258</v>
      </c>
      <c r="T942" s="11">
        <v>10683899</v>
      </c>
      <c r="U942" s="11">
        <v>90640</v>
      </c>
      <c r="V942" s="8">
        <v>4983044</v>
      </c>
      <c r="W942" s="7">
        <v>1267167</v>
      </c>
      <c r="X942" s="7">
        <v>248949</v>
      </c>
      <c r="Y942" s="7">
        <v>91242550</v>
      </c>
    </row>
    <row r="943" spans="1:25">
      <c r="A943" s="7">
        <v>50020579</v>
      </c>
      <c r="B943" s="18">
        <v>44013</v>
      </c>
      <c r="C943" s="19" t="s">
        <v>25</v>
      </c>
      <c r="D943" s="19" t="s">
        <v>27</v>
      </c>
      <c r="E943" s="19" t="s">
        <v>27</v>
      </c>
      <c r="F943" s="6">
        <v>220797</v>
      </c>
      <c r="G943" s="6">
        <v>42105</v>
      </c>
      <c r="H943" s="6">
        <v>79167</v>
      </c>
      <c r="I943" s="6">
        <v>57419</v>
      </c>
      <c r="J943" s="6">
        <v>578829</v>
      </c>
      <c r="K943" s="6">
        <v>42722</v>
      </c>
      <c r="L943" s="6">
        <v>374163</v>
      </c>
      <c r="M943" s="6">
        <v>130264</v>
      </c>
      <c r="N943" s="6">
        <v>50099</v>
      </c>
      <c r="O943" s="6">
        <v>1627672</v>
      </c>
      <c r="P943" s="11">
        <v>2229847</v>
      </c>
      <c r="Q943" s="11">
        <v>183397</v>
      </c>
      <c r="R943" s="11">
        <v>550926</v>
      </c>
      <c r="S943" s="11">
        <v>251325</v>
      </c>
      <c r="T943" s="11">
        <v>14040838</v>
      </c>
      <c r="U943" s="11">
        <v>112688</v>
      </c>
      <c r="V943" s="8">
        <v>5616813</v>
      </c>
      <c r="W943" s="7">
        <v>856974</v>
      </c>
      <c r="X943" s="7">
        <v>186879</v>
      </c>
      <c r="Y943" s="7">
        <v>90977372</v>
      </c>
    </row>
    <row r="944" spans="1:25">
      <c r="A944" s="7">
        <v>50020579</v>
      </c>
      <c r="B944" s="18">
        <v>44013</v>
      </c>
      <c r="C944" s="19" t="s">
        <v>25</v>
      </c>
      <c r="D944" s="19" t="s">
        <v>27</v>
      </c>
      <c r="E944" s="19" t="s">
        <v>27</v>
      </c>
      <c r="F944" s="6">
        <v>221035</v>
      </c>
      <c r="G944" s="6">
        <v>36975</v>
      </c>
      <c r="H944" s="6">
        <v>69179</v>
      </c>
      <c r="I944" s="6">
        <v>63710</v>
      </c>
      <c r="J944" s="6">
        <v>475842</v>
      </c>
      <c r="K944" s="6">
        <v>35750</v>
      </c>
      <c r="L944" s="6">
        <v>365504</v>
      </c>
      <c r="M944" s="6">
        <v>147214</v>
      </c>
      <c r="N944" s="6">
        <v>57366</v>
      </c>
      <c r="O944" s="6">
        <v>1689324</v>
      </c>
      <c r="P944" s="11">
        <v>2234652</v>
      </c>
      <c r="Q944" s="11">
        <v>127513</v>
      </c>
      <c r="R944" s="11">
        <v>519532</v>
      </c>
      <c r="S944" s="11">
        <v>300369</v>
      </c>
      <c r="T944" s="11">
        <v>10704919</v>
      </c>
      <c r="U944" s="11">
        <v>92174</v>
      </c>
      <c r="V944" s="8">
        <v>4959855</v>
      </c>
      <c r="W944" s="7">
        <v>1227600</v>
      </c>
      <c r="X944" s="7">
        <v>249968</v>
      </c>
      <c r="Y944" s="7">
        <v>95000816</v>
      </c>
    </row>
    <row r="945" spans="1:25">
      <c r="A945" s="7">
        <v>50020579</v>
      </c>
      <c r="B945" s="18">
        <v>43770</v>
      </c>
      <c r="C945" s="19" t="s">
        <v>25</v>
      </c>
      <c r="D945" s="19" t="s">
        <v>28</v>
      </c>
      <c r="E945" s="19" t="s">
        <v>27</v>
      </c>
      <c r="F945" s="6">
        <v>221067</v>
      </c>
      <c r="G945" s="6">
        <v>39595</v>
      </c>
      <c r="H945" s="6">
        <v>58883</v>
      </c>
      <c r="I945" s="6">
        <v>57236</v>
      </c>
      <c r="J945" s="6">
        <v>500156</v>
      </c>
      <c r="K945" s="6">
        <v>42908</v>
      </c>
      <c r="L945" s="6">
        <v>350888</v>
      </c>
      <c r="M945" s="6">
        <v>141112</v>
      </c>
      <c r="N945" s="6">
        <v>53160</v>
      </c>
      <c r="O945" s="6">
        <v>1512744</v>
      </c>
      <c r="P945" s="11">
        <v>2237365</v>
      </c>
      <c r="Q945" s="11">
        <v>156556</v>
      </c>
      <c r="R945" s="11">
        <v>421629</v>
      </c>
      <c r="S945" s="11">
        <v>247360</v>
      </c>
      <c r="T945" s="11">
        <v>11432522</v>
      </c>
      <c r="U945" s="11">
        <v>113379</v>
      </c>
      <c r="V945" s="8">
        <v>4668276</v>
      </c>
      <c r="W945" s="7">
        <v>1046034</v>
      </c>
      <c r="X945" s="7">
        <v>211723</v>
      </c>
      <c r="Y945" s="7">
        <v>75107050</v>
      </c>
    </row>
    <row r="946" spans="1:25">
      <c r="A946" s="7">
        <v>50020579</v>
      </c>
      <c r="B946" s="18">
        <v>43405</v>
      </c>
      <c r="C946" s="19" t="s">
        <v>25</v>
      </c>
      <c r="D946" s="19" t="s">
        <v>28</v>
      </c>
      <c r="E946" s="19" t="s">
        <v>27</v>
      </c>
      <c r="F946" s="6">
        <v>221105</v>
      </c>
      <c r="G946" s="6">
        <v>43565</v>
      </c>
      <c r="H946" s="6">
        <v>114816</v>
      </c>
      <c r="I946" s="6">
        <v>74491</v>
      </c>
      <c r="J946" s="6">
        <v>577085</v>
      </c>
      <c r="K946" s="6">
        <v>45560</v>
      </c>
      <c r="L946" s="6">
        <v>368135</v>
      </c>
      <c r="M946" s="6">
        <v>145188</v>
      </c>
      <c r="N946" s="6">
        <v>66248</v>
      </c>
      <c r="O946" s="6">
        <v>1056000</v>
      </c>
      <c r="P946" s="11">
        <v>2239680</v>
      </c>
      <c r="Q946" s="11">
        <v>202113</v>
      </c>
      <c r="R946" s="11">
        <v>728285</v>
      </c>
      <c r="S946" s="11">
        <v>405324</v>
      </c>
      <c r="T946" s="11">
        <v>13624758</v>
      </c>
      <c r="U946" s="11">
        <v>127010</v>
      </c>
      <c r="V946" s="8">
        <v>4972014</v>
      </c>
      <c r="W946" s="7">
        <v>1144681</v>
      </c>
      <c r="X946" s="7">
        <v>316506</v>
      </c>
      <c r="Y946" s="7">
        <v>33318367</v>
      </c>
    </row>
    <row r="947" spans="1:25">
      <c r="A947" s="7">
        <v>50020579</v>
      </c>
      <c r="B947" s="18">
        <v>43405</v>
      </c>
      <c r="C947" s="19" t="s">
        <v>25</v>
      </c>
      <c r="D947" s="19" t="s">
        <v>28</v>
      </c>
      <c r="E947" s="19" t="s">
        <v>27</v>
      </c>
      <c r="F947" s="6">
        <v>221173</v>
      </c>
      <c r="G947" s="6">
        <v>37239</v>
      </c>
      <c r="H947" s="6">
        <v>76749</v>
      </c>
      <c r="I947" s="6">
        <v>65264</v>
      </c>
      <c r="J947" s="6">
        <v>501831</v>
      </c>
      <c r="K947" s="6">
        <v>35726</v>
      </c>
      <c r="L947" s="6">
        <v>364139</v>
      </c>
      <c r="M947" s="6">
        <v>148420</v>
      </c>
      <c r="N947" s="6">
        <v>56067</v>
      </c>
      <c r="O947" s="6">
        <v>2012558</v>
      </c>
      <c r="P947" s="11">
        <v>2241346</v>
      </c>
      <c r="Q947" s="11">
        <v>136141</v>
      </c>
      <c r="R947" s="11">
        <v>540705</v>
      </c>
      <c r="S947" s="11">
        <v>305832</v>
      </c>
      <c r="T947" s="11">
        <v>11466810</v>
      </c>
      <c r="U947" s="11">
        <v>91891</v>
      </c>
      <c r="V947" s="8">
        <v>4946139</v>
      </c>
      <c r="W947" s="7">
        <v>1279163</v>
      </c>
      <c r="X947" s="7">
        <v>226968</v>
      </c>
      <c r="Y947" s="7">
        <v>112769071</v>
      </c>
    </row>
    <row r="948" spans="1:25">
      <c r="A948" s="7">
        <v>50020579</v>
      </c>
      <c r="B948" s="18">
        <v>43313</v>
      </c>
      <c r="C948" s="19" t="s">
        <v>25</v>
      </c>
      <c r="D948" s="19" t="s">
        <v>27</v>
      </c>
      <c r="E948" s="19" t="s">
        <v>27</v>
      </c>
      <c r="F948" s="6">
        <v>221837</v>
      </c>
      <c r="G948" s="6">
        <v>45297</v>
      </c>
      <c r="H948" s="6">
        <v>93519</v>
      </c>
      <c r="I948" s="6">
        <v>71888</v>
      </c>
      <c r="J948" s="6">
        <v>596356</v>
      </c>
      <c r="K948" s="6">
        <v>47408</v>
      </c>
      <c r="L948" s="6">
        <v>386469</v>
      </c>
      <c r="M948" s="6">
        <v>148921</v>
      </c>
      <c r="N948" s="6">
        <v>70483</v>
      </c>
      <c r="O948" s="6">
        <v>1513444</v>
      </c>
      <c r="P948" s="11">
        <v>2249421</v>
      </c>
      <c r="Q948" s="11">
        <v>222843</v>
      </c>
      <c r="R948" s="11">
        <v>638570</v>
      </c>
      <c r="S948" s="11">
        <v>362974</v>
      </c>
      <c r="T948" s="11">
        <v>16058096</v>
      </c>
      <c r="U948" s="11">
        <v>147284</v>
      </c>
      <c r="V948" s="8">
        <v>6898227</v>
      </c>
      <c r="W948" s="7">
        <v>1310525</v>
      </c>
      <c r="X948" s="7">
        <v>346691</v>
      </c>
      <c r="Y948" s="7">
        <v>75391555</v>
      </c>
    </row>
    <row r="949" spans="1:25">
      <c r="A949" s="7">
        <v>50020579</v>
      </c>
      <c r="B949" s="18">
        <v>43709</v>
      </c>
      <c r="C949" s="19" t="s">
        <v>25</v>
      </c>
      <c r="D949" s="19" t="s">
        <v>28</v>
      </c>
      <c r="E949" s="19" t="s">
        <v>27</v>
      </c>
      <c r="F949" s="6">
        <v>222101</v>
      </c>
      <c r="G949" s="6">
        <v>42031</v>
      </c>
      <c r="H949" s="6">
        <v>93148</v>
      </c>
      <c r="I949" s="6">
        <v>71824</v>
      </c>
      <c r="J949" s="6">
        <v>561973</v>
      </c>
      <c r="K949" s="6">
        <v>43977</v>
      </c>
      <c r="L949" s="6">
        <v>353297</v>
      </c>
      <c r="M949" s="6">
        <v>144225</v>
      </c>
      <c r="N949" s="6">
        <v>65735</v>
      </c>
      <c r="O949" s="6">
        <v>992430</v>
      </c>
      <c r="P949" s="11">
        <v>2253697</v>
      </c>
      <c r="Q949" s="11">
        <v>182986</v>
      </c>
      <c r="R949" s="11">
        <v>635336</v>
      </c>
      <c r="S949" s="11">
        <v>362560</v>
      </c>
      <c r="T949" s="11">
        <v>12561544</v>
      </c>
      <c r="U949" s="11">
        <v>120680</v>
      </c>
      <c r="V949" s="8">
        <v>4744129</v>
      </c>
      <c r="W949" s="7">
        <v>1115201</v>
      </c>
      <c r="X949" s="7">
        <v>310068</v>
      </c>
      <c r="Y949" s="7">
        <v>29597120</v>
      </c>
    </row>
    <row r="950" spans="1:25">
      <c r="A950" s="7">
        <v>50020579</v>
      </c>
      <c r="B950" s="18">
        <v>43678</v>
      </c>
      <c r="C950" s="19" t="s">
        <v>25</v>
      </c>
      <c r="D950" s="19" t="s">
        <v>28</v>
      </c>
      <c r="E950" s="19" t="s">
        <v>27</v>
      </c>
      <c r="F950" s="6">
        <v>222184</v>
      </c>
      <c r="G950" s="6">
        <v>38030</v>
      </c>
      <c r="H950" s="6">
        <v>53956</v>
      </c>
      <c r="I950" s="6">
        <v>53824</v>
      </c>
      <c r="J950" s="6">
        <v>453113</v>
      </c>
      <c r="K950" s="6">
        <v>38670</v>
      </c>
      <c r="L950" s="6">
        <v>268776</v>
      </c>
      <c r="M950" s="6">
        <v>132869</v>
      </c>
      <c r="N950" s="6">
        <v>49589</v>
      </c>
      <c r="O950" s="6">
        <v>1460084</v>
      </c>
      <c r="P950" s="11">
        <v>2255881</v>
      </c>
      <c r="Q950" s="11">
        <v>142409</v>
      </c>
      <c r="R950" s="11">
        <v>409611</v>
      </c>
      <c r="S950" s="11">
        <v>216738</v>
      </c>
      <c r="T950" s="11">
        <v>9932028</v>
      </c>
      <c r="U950" s="11">
        <v>101697</v>
      </c>
      <c r="V950" s="8">
        <v>3643195</v>
      </c>
      <c r="W950" s="7">
        <v>890882</v>
      </c>
      <c r="X950" s="7">
        <v>177562</v>
      </c>
      <c r="Y950" s="7">
        <v>62866889</v>
      </c>
    </row>
    <row r="951" spans="1:25">
      <c r="A951" s="7">
        <v>50020579</v>
      </c>
      <c r="B951" s="18">
        <v>43405</v>
      </c>
      <c r="C951" s="19" t="s">
        <v>25</v>
      </c>
      <c r="D951" s="19" t="s">
        <v>28</v>
      </c>
      <c r="E951" s="19" t="s">
        <v>27</v>
      </c>
      <c r="F951" s="6">
        <v>222328</v>
      </c>
      <c r="G951" s="6">
        <v>42867</v>
      </c>
      <c r="H951" s="6">
        <v>129072</v>
      </c>
      <c r="I951" s="6">
        <v>72689</v>
      </c>
      <c r="J951" s="6">
        <v>628722</v>
      </c>
      <c r="K951" s="6">
        <v>43562</v>
      </c>
      <c r="L951" s="6">
        <v>391007</v>
      </c>
      <c r="M951" s="6">
        <v>147580</v>
      </c>
      <c r="N951" s="6">
        <v>60694</v>
      </c>
      <c r="O951" s="6">
        <v>2126423</v>
      </c>
      <c r="P951" s="11">
        <v>2257645</v>
      </c>
      <c r="Q951" s="11">
        <v>190556</v>
      </c>
      <c r="R951" s="11">
        <v>943273</v>
      </c>
      <c r="S951" s="11">
        <v>375117</v>
      </c>
      <c r="T951" s="11">
        <v>18660396</v>
      </c>
      <c r="U951" s="11">
        <v>117491</v>
      </c>
      <c r="V951" s="8">
        <v>7144851</v>
      </c>
      <c r="W951" s="7">
        <v>1235365</v>
      </c>
      <c r="X951" s="7">
        <v>282584</v>
      </c>
      <c r="Y951" s="7">
        <v>131050632</v>
      </c>
    </row>
    <row r="952" spans="1:25">
      <c r="A952" s="7">
        <v>50020579</v>
      </c>
      <c r="B952" s="18">
        <v>43800</v>
      </c>
      <c r="C952" s="19" t="s">
        <v>25</v>
      </c>
      <c r="D952" s="19" t="s">
        <v>26</v>
      </c>
      <c r="E952" s="19" t="s">
        <v>27</v>
      </c>
      <c r="F952" s="6">
        <v>222356</v>
      </c>
      <c r="G952" s="6">
        <v>44844</v>
      </c>
      <c r="H952" s="6">
        <v>78803</v>
      </c>
      <c r="I952" s="6">
        <v>72425</v>
      </c>
      <c r="J952" s="6">
        <v>567542</v>
      </c>
      <c r="K952" s="6">
        <v>49401</v>
      </c>
      <c r="L952" s="6">
        <v>371859</v>
      </c>
      <c r="M952" s="6">
        <v>142260</v>
      </c>
      <c r="N952" s="6">
        <v>63304</v>
      </c>
      <c r="O952" s="6">
        <v>1260068</v>
      </c>
      <c r="P952" s="11">
        <v>2258657</v>
      </c>
      <c r="Q952" s="11">
        <v>217686</v>
      </c>
      <c r="R952" s="11">
        <v>546595</v>
      </c>
      <c r="S952" s="11">
        <v>369469</v>
      </c>
      <c r="T952" s="11">
        <v>12790022</v>
      </c>
      <c r="U952" s="11">
        <v>174235</v>
      </c>
      <c r="V952" s="8">
        <v>5265044</v>
      </c>
      <c r="W952" s="7">
        <v>1081146</v>
      </c>
      <c r="X952" s="7">
        <v>298516</v>
      </c>
      <c r="Y952" s="7">
        <v>45597312</v>
      </c>
    </row>
    <row r="953" spans="1:25">
      <c r="A953" s="7">
        <v>50020579</v>
      </c>
      <c r="B953" s="18">
        <v>43739</v>
      </c>
      <c r="C953" s="19" t="s">
        <v>25</v>
      </c>
      <c r="D953" s="19" t="s">
        <v>27</v>
      </c>
      <c r="E953" s="19" t="s">
        <v>27</v>
      </c>
      <c r="F953" s="6">
        <v>222374</v>
      </c>
      <c r="G953" s="6">
        <v>36699</v>
      </c>
      <c r="H953" s="6">
        <v>69323</v>
      </c>
      <c r="I953" s="6">
        <v>66020</v>
      </c>
      <c r="J953" s="6">
        <v>489797</v>
      </c>
      <c r="K953" s="6">
        <v>35231</v>
      </c>
      <c r="L953" s="6">
        <v>372114</v>
      </c>
      <c r="M953" s="6">
        <v>150952</v>
      </c>
      <c r="N953" s="6">
        <v>57313</v>
      </c>
      <c r="O953" s="6">
        <v>1715835</v>
      </c>
      <c r="P953" s="11">
        <v>2258827</v>
      </c>
      <c r="Q953" s="11">
        <v>123597</v>
      </c>
      <c r="R953" s="11">
        <v>521723</v>
      </c>
      <c r="S953" s="11">
        <v>313561</v>
      </c>
      <c r="T953" s="11">
        <v>11282466</v>
      </c>
      <c r="U953" s="11">
        <v>87875</v>
      </c>
      <c r="V953" s="8">
        <v>5364142</v>
      </c>
      <c r="W953" s="7">
        <v>1371233</v>
      </c>
      <c r="X953" s="7">
        <v>248511</v>
      </c>
      <c r="Y953" s="7">
        <v>98161811</v>
      </c>
    </row>
    <row r="954" spans="1:25">
      <c r="A954" s="7">
        <v>50020579</v>
      </c>
      <c r="B954" s="18">
        <v>43709</v>
      </c>
      <c r="C954" s="19" t="s">
        <v>25</v>
      </c>
      <c r="D954" s="19" t="s">
        <v>27</v>
      </c>
      <c r="E954" s="19" t="s">
        <v>27</v>
      </c>
      <c r="F954" s="6">
        <v>223029</v>
      </c>
      <c r="G954" s="6">
        <v>36706</v>
      </c>
      <c r="H954" s="6">
        <v>70188</v>
      </c>
      <c r="I954" s="6">
        <v>65609</v>
      </c>
      <c r="J954" s="6">
        <v>499590</v>
      </c>
      <c r="K954" s="6">
        <v>35223</v>
      </c>
      <c r="L954" s="6">
        <v>372269</v>
      </c>
      <c r="M954" s="6">
        <v>151013</v>
      </c>
      <c r="N954" s="6">
        <v>57366</v>
      </c>
      <c r="O954" s="6">
        <v>1766516</v>
      </c>
      <c r="P954" s="11">
        <v>2266455</v>
      </c>
      <c r="Q954" s="11">
        <v>124144</v>
      </c>
      <c r="R954" s="11">
        <v>525735</v>
      </c>
      <c r="S954" s="11">
        <v>309004</v>
      </c>
      <c r="T954" s="11">
        <v>11414382</v>
      </c>
      <c r="U954" s="11">
        <v>87766</v>
      </c>
      <c r="V954" s="8">
        <v>5431994</v>
      </c>
      <c r="W954" s="7">
        <v>1372617</v>
      </c>
      <c r="X954" s="7">
        <v>249975</v>
      </c>
      <c r="Y954" s="7">
        <v>101512369</v>
      </c>
    </row>
    <row r="955" spans="1:25">
      <c r="A955" s="7">
        <v>50020579</v>
      </c>
      <c r="B955" s="18">
        <v>44044</v>
      </c>
      <c r="C955" s="19" t="s">
        <v>25</v>
      </c>
      <c r="D955" s="19" t="s">
        <v>27</v>
      </c>
      <c r="E955" s="19" t="s">
        <v>27</v>
      </c>
      <c r="F955" s="6">
        <v>223196</v>
      </c>
      <c r="G955" s="6">
        <v>43158</v>
      </c>
      <c r="H955" s="6">
        <v>70251</v>
      </c>
      <c r="I955" s="6">
        <v>57571</v>
      </c>
      <c r="J955" s="6">
        <v>579709</v>
      </c>
      <c r="K955" s="6">
        <v>43766</v>
      </c>
      <c r="L955" s="6">
        <v>376776</v>
      </c>
      <c r="M955" s="6">
        <v>132151</v>
      </c>
      <c r="N955" s="6">
        <v>50107</v>
      </c>
      <c r="O955" s="6">
        <v>1593130</v>
      </c>
      <c r="P955" s="11">
        <v>2268132</v>
      </c>
      <c r="Q955" s="11">
        <v>195339</v>
      </c>
      <c r="R955" s="11">
        <v>526120</v>
      </c>
      <c r="S955" s="11">
        <v>255455</v>
      </c>
      <c r="T955" s="11">
        <v>14161805</v>
      </c>
      <c r="U955" s="11">
        <v>118539</v>
      </c>
      <c r="V955" s="8">
        <v>5763262</v>
      </c>
      <c r="W955" s="7">
        <v>871472</v>
      </c>
      <c r="X955" s="7">
        <v>187059</v>
      </c>
      <c r="Y955" s="7">
        <v>83064638</v>
      </c>
    </row>
    <row r="956" spans="1:25">
      <c r="A956" s="7">
        <v>50020579</v>
      </c>
      <c r="B956" s="18">
        <v>43586</v>
      </c>
      <c r="C956" s="19" t="s">
        <v>25</v>
      </c>
      <c r="D956" s="19" t="s">
        <v>28</v>
      </c>
      <c r="E956" s="19" t="s">
        <v>27</v>
      </c>
      <c r="F956" s="6">
        <v>223740</v>
      </c>
      <c r="G956" s="6">
        <v>43533</v>
      </c>
      <c r="H956" s="6">
        <v>106349</v>
      </c>
      <c r="I956" s="6">
        <v>73112</v>
      </c>
      <c r="J956" s="6">
        <v>571976</v>
      </c>
      <c r="K956" s="6">
        <v>46618</v>
      </c>
      <c r="L956" s="6">
        <v>351335</v>
      </c>
      <c r="M956" s="6">
        <v>145473</v>
      </c>
      <c r="N956" s="6">
        <v>65821</v>
      </c>
      <c r="O956" s="6">
        <v>1035448</v>
      </c>
      <c r="P956" s="11">
        <v>2278518</v>
      </c>
      <c r="Q956" s="11">
        <v>201005</v>
      </c>
      <c r="R956" s="11">
        <v>683319</v>
      </c>
      <c r="S956" s="11">
        <v>383461</v>
      </c>
      <c r="T956" s="11">
        <v>13197665</v>
      </c>
      <c r="U956" s="11">
        <v>130792</v>
      </c>
      <c r="V956" s="8">
        <v>4712805</v>
      </c>
      <c r="W956" s="7">
        <v>1158243</v>
      </c>
      <c r="X956" s="7">
        <v>311464</v>
      </c>
      <c r="Y956" s="7">
        <v>31858100</v>
      </c>
    </row>
    <row r="957" spans="1:25">
      <c r="A957" s="7">
        <v>50020579</v>
      </c>
      <c r="B957" s="18">
        <v>43435</v>
      </c>
      <c r="C957" s="19" t="s">
        <v>25</v>
      </c>
      <c r="D957" s="19" t="s">
        <v>28</v>
      </c>
      <c r="E957" s="19" t="s">
        <v>27</v>
      </c>
      <c r="F957" s="6">
        <v>223943</v>
      </c>
      <c r="G957" s="6">
        <v>42687</v>
      </c>
      <c r="H957" s="6">
        <v>128706</v>
      </c>
      <c r="I957" s="6">
        <v>72596</v>
      </c>
      <c r="J957" s="6">
        <v>635616</v>
      </c>
      <c r="K957" s="6">
        <v>43107</v>
      </c>
      <c r="L957" s="6">
        <v>395909</v>
      </c>
      <c r="M957" s="6">
        <v>148765</v>
      </c>
      <c r="N957" s="6">
        <v>61447</v>
      </c>
      <c r="O957" s="6">
        <v>2092094</v>
      </c>
      <c r="P957" s="11">
        <v>2279737</v>
      </c>
      <c r="Q957" s="11">
        <v>187245</v>
      </c>
      <c r="R957" s="11">
        <v>935118</v>
      </c>
      <c r="S957" s="11">
        <v>374054</v>
      </c>
      <c r="T957" s="11">
        <v>18904571</v>
      </c>
      <c r="U957" s="11">
        <v>113897</v>
      </c>
      <c r="V957" s="8">
        <v>7497967</v>
      </c>
      <c r="W957" s="7">
        <v>1295382</v>
      </c>
      <c r="X957" s="7">
        <v>288020</v>
      </c>
      <c r="Y957" s="7">
        <v>125378850</v>
      </c>
    </row>
    <row r="958" spans="1:25">
      <c r="A958" s="7">
        <v>50020579</v>
      </c>
      <c r="B958" s="18">
        <v>44013</v>
      </c>
      <c r="C958" s="19" t="s">
        <v>25</v>
      </c>
      <c r="D958" s="19" t="s">
        <v>28</v>
      </c>
      <c r="E958" s="19" t="s">
        <v>27</v>
      </c>
      <c r="F958" s="6">
        <v>223997</v>
      </c>
      <c r="G958" s="6">
        <v>39201</v>
      </c>
      <c r="H958" s="6">
        <v>105872</v>
      </c>
      <c r="I958" s="6">
        <v>71841</v>
      </c>
      <c r="J958" s="6">
        <v>520596</v>
      </c>
      <c r="K958" s="6">
        <v>39645</v>
      </c>
      <c r="L958" s="6">
        <v>364000</v>
      </c>
      <c r="M958" s="6">
        <v>145365</v>
      </c>
      <c r="N958" s="6">
        <v>69424</v>
      </c>
      <c r="O958" s="6">
        <v>1024370</v>
      </c>
      <c r="P958" s="11">
        <v>2280919</v>
      </c>
      <c r="Q958" s="11">
        <v>151253</v>
      </c>
      <c r="R958" s="11">
        <v>678334</v>
      </c>
      <c r="S958" s="11">
        <v>362770</v>
      </c>
      <c r="T958" s="11">
        <v>11826324</v>
      </c>
      <c r="U958" s="11">
        <v>103892</v>
      </c>
      <c r="V958" s="8">
        <v>4939238</v>
      </c>
      <c r="W958" s="7">
        <v>1152858</v>
      </c>
      <c r="X958" s="7">
        <v>336933</v>
      </c>
      <c r="Y958" s="7">
        <v>31139969</v>
      </c>
    </row>
    <row r="959" spans="1:25">
      <c r="A959" s="7">
        <v>50020579</v>
      </c>
      <c r="B959" s="18">
        <v>43891</v>
      </c>
      <c r="C959" s="19" t="s">
        <v>25</v>
      </c>
      <c r="D959" s="19" t="s">
        <v>28</v>
      </c>
      <c r="E959" s="19" t="s">
        <v>27</v>
      </c>
      <c r="F959" s="6">
        <v>224038</v>
      </c>
      <c r="G959" s="6">
        <v>41719</v>
      </c>
      <c r="H959" s="6">
        <v>105416</v>
      </c>
      <c r="I959" s="6">
        <v>73632</v>
      </c>
      <c r="J959" s="6">
        <v>569242</v>
      </c>
      <c r="K959" s="6">
        <v>44246</v>
      </c>
      <c r="L959" s="6">
        <v>369103</v>
      </c>
      <c r="M959" s="6">
        <v>145080</v>
      </c>
      <c r="N959" s="6">
        <v>65772</v>
      </c>
      <c r="O959" s="6">
        <v>986127</v>
      </c>
      <c r="P959" s="11">
        <v>2281312</v>
      </c>
      <c r="Q959" s="11">
        <v>180050</v>
      </c>
      <c r="R959" s="11">
        <v>675792</v>
      </c>
      <c r="S959" s="11">
        <v>389960</v>
      </c>
      <c r="T959" s="11">
        <v>12954209</v>
      </c>
      <c r="U959" s="11">
        <v>122651</v>
      </c>
      <c r="V959" s="8">
        <v>4985655</v>
      </c>
      <c r="W959" s="7">
        <v>1133717</v>
      </c>
      <c r="X959" s="7">
        <v>310813</v>
      </c>
      <c r="Y959" s="7">
        <v>29069069</v>
      </c>
    </row>
    <row r="960" spans="1:25">
      <c r="A960" s="7">
        <v>50020579</v>
      </c>
      <c r="B960" s="18">
        <v>43770</v>
      </c>
      <c r="C960" s="19" t="s">
        <v>25</v>
      </c>
      <c r="D960" s="19" t="s">
        <v>26</v>
      </c>
      <c r="E960" s="19" t="s">
        <v>27</v>
      </c>
      <c r="F960" s="6">
        <v>224181</v>
      </c>
      <c r="G960" s="6">
        <v>43329</v>
      </c>
      <c r="H960" s="6">
        <v>80506</v>
      </c>
      <c r="I960" s="6">
        <v>71534</v>
      </c>
      <c r="J960" s="6">
        <v>572917</v>
      </c>
      <c r="K960" s="6">
        <v>47462</v>
      </c>
      <c r="L960" s="6">
        <v>372016</v>
      </c>
      <c r="M960" s="6">
        <v>143123</v>
      </c>
      <c r="N960" s="6">
        <v>69119</v>
      </c>
      <c r="O960" s="6">
        <v>1199988</v>
      </c>
      <c r="P960" s="11">
        <v>2285318</v>
      </c>
      <c r="Q960" s="11">
        <v>197786</v>
      </c>
      <c r="R960" s="11">
        <v>557985</v>
      </c>
      <c r="S960" s="11">
        <v>359809</v>
      </c>
      <c r="T960" s="11">
        <v>13308083</v>
      </c>
      <c r="U960" s="11">
        <v>148814</v>
      </c>
      <c r="V960" s="8">
        <v>5324271</v>
      </c>
      <c r="W960" s="7">
        <v>1098752</v>
      </c>
      <c r="X960" s="7">
        <v>335517</v>
      </c>
      <c r="Y960" s="7">
        <v>42293230</v>
      </c>
    </row>
    <row r="961" spans="1:25">
      <c r="A961" s="7">
        <v>50020579</v>
      </c>
      <c r="B961" s="18">
        <v>43374</v>
      </c>
      <c r="C961" s="19" t="s">
        <v>25</v>
      </c>
      <c r="D961" s="19" t="s">
        <v>28</v>
      </c>
      <c r="E961" s="19" t="s">
        <v>27</v>
      </c>
      <c r="F961" s="6">
        <v>224393</v>
      </c>
      <c r="G961" s="6">
        <v>44463</v>
      </c>
      <c r="H961" s="6">
        <v>105346</v>
      </c>
      <c r="I961" s="6">
        <v>72737</v>
      </c>
      <c r="J961" s="6">
        <v>571978</v>
      </c>
      <c r="K961" s="6">
        <v>46329</v>
      </c>
      <c r="L961" s="6">
        <v>361510</v>
      </c>
      <c r="M961" s="6">
        <v>144427</v>
      </c>
      <c r="N961" s="6">
        <v>62961</v>
      </c>
      <c r="O961" s="6">
        <v>1020785</v>
      </c>
      <c r="P961" s="11">
        <v>2290931</v>
      </c>
      <c r="Q961" s="11">
        <v>213756</v>
      </c>
      <c r="R961" s="11">
        <v>674264</v>
      </c>
      <c r="S961" s="11">
        <v>376216</v>
      </c>
      <c r="T961" s="11">
        <v>13198475</v>
      </c>
      <c r="U961" s="11">
        <v>129244</v>
      </c>
      <c r="V961" s="8">
        <v>4867468</v>
      </c>
      <c r="W961" s="7">
        <v>1122457</v>
      </c>
      <c r="X961" s="7">
        <v>296189</v>
      </c>
      <c r="Y961" s="7">
        <v>30935702</v>
      </c>
    </row>
    <row r="962" spans="1:25">
      <c r="A962" s="7">
        <v>50020579</v>
      </c>
      <c r="B962" s="18">
        <v>43983</v>
      </c>
      <c r="C962" s="19" t="s">
        <v>25</v>
      </c>
      <c r="D962" s="19" t="s">
        <v>27</v>
      </c>
      <c r="E962" s="19" t="s">
        <v>27</v>
      </c>
      <c r="F962" s="6">
        <v>224405</v>
      </c>
      <c r="G962" s="6">
        <v>41595</v>
      </c>
      <c r="H962" s="6">
        <v>80900</v>
      </c>
      <c r="I962" s="6">
        <v>57628</v>
      </c>
      <c r="J962" s="6">
        <v>580929</v>
      </c>
      <c r="K962" s="6">
        <v>42372</v>
      </c>
      <c r="L962" s="6">
        <v>372316</v>
      </c>
      <c r="M962" s="6">
        <v>131088</v>
      </c>
      <c r="N962" s="6">
        <v>49850</v>
      </c>
      <c r="O962" s="6">
        <v>1590747</v>
      </c>
      <c r="P962" s="11">
        <v>2291828</v>
      </c>
      <c r="Q962" s="11">
        <v>178833</v>
      </c>
      <c r="R962" s="11">
        <v>559711</v>
      </c>
      <c r="S962" s="11">
        <v>256642</v>
      </c>
      <c r="T962" s="11">
        <v>14265080</v>
      </c>
      <c r="U962" s="11">
        <v>111982</v>
      </c>
      <c r="V962" s="8">
        <v>5454055</v>
      </c>
      <c r="W962" s="7">
        <v>860718</v>
      </c>
      <c r="X962" s="7">
        <v>182053</v>
      </c>
      <c r="Y962" s="7">
        <v>81907361</v>
      </c>
    </row>
    <row r="963" spans="1:25">
      <c r="A963" s="7">
        <v>50020579</v>
      </c>
      <c r="B963" s="18">
        <v>43313</v>
      </c>
      <c r="C963" s="19" t="s">
        <v>25</v>
      </c>
      <c r="D963" s="19" t="s">
        <v>28</v>
      </c>
      <c r="E963" s="19" t="s">
        <v>27</v>
      </c>
      <c r="F963" s="6">
        <v>224530</v>
      </c>
      <c r="G963" s="6">
        <v>37150</v>
      </c>
      <c r="H963" s="6">
        <v>76546</v>
      </c>
      <c r="I963" s="6">
        <v>62946</v>
      </c>
      <c r="J963" s="6">
        <v>531731</v>
      </c>
      <c r="K963" s="6">
        <v>35400</v>
      </c>
      <c r="L963" s="6">
        <v>373278</v>
      </c>
      <c r="M963" s="6">
        <v>152545</v>
      </c>
      <c r="N963" s="6">
        <v>56976</v>
      </c>
      <c r="O963" s="6">
        <v>2084897</v>
      </c>
      <c r="P963" s="11">
        <v>2294758</v>
      </c>
      <c r="Q963" s="11">
        <v>132833</v>
      </c>
      <c r="R963" s="11">
        <v>539939</v>
      </c>
      <c r="S963" s="11">
        <v>295981</v>
      </c>
      <c r="T963" s="11">
        <v>11975004</v>
      </c>
      <c r="U963" s="11">
        <v>89986</v>
      </c>
      <c r="V963" s="8">
        <v>5549779</v>
      </c>
      <c r="W963" s="7">
        <v>1411738</v>
      </c>
      <c r="X963" s="7">
        <v>241538</v>
      </c>
      <c r="Y963" s="7">
        <v>123467078</v>
      </c>
    </row>
    <row r="964" spans="1:25">
      <c r="A964" s="7">
        <v>50020579</v>
      </c>
      <c r="B964" s="18">
        <v>43466</v>
      </c>
      <c r="C964" s="19" t="s">
        <v>25</v>
      </c>
      <c r="D964" s="19" t="s">
        <v>27</v>
      </c>
      <c r="E964" s="19" t="s">
        <v>27</v>
      </c>
      <c r="F964" s="6">
        <v>224544</v>
      </c>
      <c r="G964" s="6">
        <v>36698</v>
      </c>
      <c r="H964" s="6">
        <v>74757</v>
      </c>
      <c r="I964" s="6">
        <v>65017</v>
      </c>
      <c r="J964" s="6">
        <v>499188</v>
      </c>
      <c r="K964" s="6">
        <v>35104</v>
      </c>
      <c r="L964" s="6">
        <v>363903</v>
      </c>
      <c r="M964" s="6">
        <v>147949</v>
      </c>
      <c r="N964" s="6">
        <v>53933</v>
      </c>
      <c r="O964" s="6">
        <v>1591003</v>
      </c>
      <c r="P964" s="11">
        <v>2294973</v>
      </c>
      <c r="Q964" s="11">
        <v>123548</v>
      </c>
      <c r="R964" s="11">
        <v>536319</v>
      </c>
      <c r="S964" s="11">
        <v>304646</v>
      </c>
      <c r="T964" s="11">
        <v>11402486</v>
      </c>
      <c r="U964" s="11">
        <v>84739</v>
      </c>
      <c r="V964" s="8">
        <v>4934899</v>
      </c>
      <c r="W964" s="7">
        <v>1248332</v>
      </c>
      <c r="X964" s="7">
        <v>217557</v>
      </c>
      <c r="Y964" s="7">
        <v>82010025</v>
      </c>
    </row>
    <row r="965" spans="1:25">
      <c r="A965" s="7">
        <v>50020579</v>
      </c>
      <c r="B965" s="18">
        <v>43586</v>
      </c>
      <c r="C965" s="19" t="s">
        <v>25</v>
      </c>
      <c r="D965" s="19" t="s">
        <v>28</v>
      </c>
      <c r="E965" s="19" t="s">
        <v>27</v>
      </c>
      <c r="F965" s="6">
        <v>225460</v>
      </c>
      <c r="G965" s="6">
        <v>37081</v>
      </c>
      <c r="H965" s="6">
        <v>67330</v>
      </c>
      <c r="I965" s="6">
        <v>61582</v>
      </c>
      <c r="J965" s="6">
        <v>476879</v>
      </c>
      <c r="K965" s="6">
        <v>36036</v>
      </c>
      <c r="L965" s="6">
        <v>348615</v>
      </c>
      <c r="M965" s="6">
        <v>148833</v>
      </c>
      <c r="N965" s="6">
        <v>52530</v>
      </c>
      <c r="O965" s="6">
        <v>1765914</v>
      </c>
      <c r="P965" s="11">
        <v>2302973</v>
      </c>
      <c r="Q965" s="11">
        <v>130246</v>
      </c>
      <c r="R965" s="11">
        <v>487731</v>
      </c>
      <c r="S965" s="11">
        <v>289304</v>
      </c>
      <c r="T965" s="11">
        <v>10780514</v>
      </c>
      <c r="U965" s="11">
        <v>93221</v>
      </c>
      <c r="V965" s="8">
        <v>4583858</v>
      </c>
      <c r="W965" s="7">
        <v>1302839</v>
      </c>
      <c r="X965" s="7">
        <v>210515</v>
      </c>
      <c r="Y965" s="7">
        <v>101493447</v>
      </c>
    </row>
    <row r="966" spans="1:25">
      <c r="A966" s="7">
        <v>50020579</v>
      </c>
      <c r="B966" s="18">
        <v>44044</v>
      </c>
      <c r="C966" s="19" t="s">
        <v>25</v>
      </c>
      <c r="D966" s="19" t="s">
        <v>28</v>
      </c>
      <c r="E966" s="19" t="s">
        <v>27</v>
      </c>
      <c r="F966" s="6">
        <v>226246</v>
      </c>
      <c r="G966" s="6">
        <v>38792</v>
      </c>
      <c r="H966" s="6">
        <v>101370</v>
      </c>
      <c r="I966" s="6">
        <v>71516</v>
      </c>
      <c r="J966" s="6">
        <v>507158</v>
      </c>
      <c r="K966" s="6">
        <v>39570</v>
      </c>
      <c r="L966" s="6">
        <v>353467</v>
      </c>
      <c r="M966" s="6">
        <v>143495</v>
      </c>
      <c r="N966" s="6">
        <v>67409</v>
      </c>
      <c r="O966" s="6">
        <v>1003773</v>
      </c>
      <c r="P966" s="11">
        <v>2308162</v>
      </c>
      <c r="Q966" s="11">
        <v>146932</v>
      </c>
      <c r="R966" s="11">
        <v>657627</v>
      </c>
      <c r="S966" s="11">
        <v>359252</v>
      </c>
      <c r="T966" s="11">
        <v>11556277</v>
      </c>
      <c r="U966" s="11">
        <v>103477</v>
      </c>
      <c r="V966" s="8">
        <v>4752112</v>
      </c>
      <c r="W966" s="7">
        <v>1102783</v>
      </c>
      <c r="X966" s="7">
        <v>324233</v>
      </c>
      <c r="Y966" s="7">
        <v>30224746</v>
      </c>
    </row>
    <row r="967" spans="1:25">
      <c r="A967" s="7">
        <v>50020579</v>
      </c>
      <c r="B967" s="18">
        <v>43556</v>
      </c>
      <c r="C967" s="19" t="s">
        <v>25</v>
      </c>
      <c r="D967" s="19" t="s">
        <v>28</v>
      </c>
      <c r="E967" s="19" t="s">
        <v>27</v>
      </c>
      <c r="F967" s="6">
        <v>227402</v>
      </c>
      <c r="G967" s="6">
        <v>36726</v>
      </c>
      <c r="H967" s="6">
        <v>67754</v>
      </c>
      <c r="I967" s="6">
        <v>61680</v>
      </c>
      <c r="J967" s="6">
        <v>479399</v>
      </c>
      <c r="K967" s="6">
        <v>35255</v>
      </c>
      <c r="L967" s="6">
        <v>361701</v>
      </c>
      <c r="M967" s="6">
        <v>150035</v>
      </c>
      <c r="N967" s="6">
        <v>53738</v>
      </c>
      <c r="O967" s="6">
        <v>1780694</v>
      </c>
      <c r="P967" s="11">
        <v>2315394</v>
      </c>
      <c r="Q967" s="11">
        <v>124621</v>
      </c>
      <c r="R967" s="11">
        <v>494707</v>
      </c>
      <c r="S967" s="11">
        <v>290410</v>
      </c>
      <c r="T967" s="11">
        <v>11007183</v>
      </c>
      <c r="U967" s="11">
        <v>88232</v>
      </c>
      <c r="V967" s="8">
        <v>4879061</v>
      </c>
      <c r="W967" s="7">
        <v>1340295</v>
      </c>
      <c r="X967" s="7">
        <v>215558</v>
      </c>
      <c r="Y967" s="7">
        <v>102468001</v>
      </c>
    </row>
    <row r="968" spans="1:25">
      <c r="A968" s="7">
        <v>50020579</v>
      </c>
      <c r="B968" s="18">
        <v>43770</v>
      </c>
      <c r="C968" s="19" t="s">
        <v>25</v>
      </c>
      <c r="D968" s="19" t="s">
        <v>27</v>
      </c>
      <c r="E968" s="19" t="s">
        <v>27</v>
      </c>
      <c r="F968" s="6">
        <v>228462</v>
      </c>
      <c r="G968" s="6">
        <v>36998</v>
      </c>
      <c r="H968" s="6">
        <v>82659</v>
      </c>
      <c r="I968" s="6">
        <v>70250</v>
      </c>
      <c r="J968" s="6">
        <v>507589</v>
      </c>
      <c r="K968" s="6">
        <v>35878</v>
      </c>
      <c r="L968" s="6">
        <v>372268</v>
      </c>
      <c r="M968" s="6">
        <v>151181</v>
      </c>
      <c r="N968" s="6">
        <v>57957</v>
      </c>
      <c r="O968" s="6">
        <v>1745951</v>
      </c>
      <c r="P968" s="11">
        <v>2321310</v>
      </c>
      <c r="Q968" s="11">
        <v>128051</v>
      </c>
      <c r="R968" s="11">
        <v>574399</v>
      </c>
      <c r="S968" s="11">
        <v>344623</v>
      </c>
      <c r="T968" s="11">
        <v>11562039</v>
      </c>
      <c r="U968" s="11">
        <v>92531</v>
      </c>
      <c r="V968" s="8">
        <v>5431112</v>
      </c>
      <c r="W968" s="7">
        <v>1377209</v>
      </c>
      <c r="X968" s="7">
        <v>262152</v>
      </c>
      <c r="Y968" s="7">
        <v>100499797</v>
      </c>
    </row>
    <row r="969" spans="1:25">
      <c r="A969" s="7">
        <v>50020579</v>
      </c>
      <c r="B969" s="18">
        <v>43221</v>
      </c>
      <c r="C969" s="19" t="s">
        <v>25</v>
      </c>
      <c r="D969" s="19" t="s">
        <v>28</v>
      </c>
      <c r="E969" s="19" t="s">
        <v>27</v>
      </c>
      <c r="F969" s="6">
        <v>228875</v>
      </c>
      <c r="G969" s="6">
        <v>37962</v>
      </c>
      <c r="H969" s="6">
        <v>83082</v>
      </c>
      <c r="I969" s="6">
        <v>65454</v>
      </c>
      <c r="J969" s="6">
        <v>563195</v>
      </c>
      <c r="K969" s="6">
        <v>36038</v>
      </c>
      <c r="L969" s="6">
        <v>380357</v>
      </c>
      <c r="M969" s="6">
        <v>160845</v>
      </c>
      <c r="N969" s="6">
        <v>57365</v>
      </c>
      <c r="O969" s="6">
        <v>2124650</v>
      </c>
      <c r="P969" s="11">
        <v>2327079</v>
      </c>
      <c r="Q969" s="11">
        <v>141687</v>
      </c>
      <c r="R969" s="11">
        <v>576497</v>
      </c>
      <c r="S969" s="11">
        <v>307737</v>
      </c>
      <c r="T969" s="11">
        <v>12599683</v>
      </c>
      <c r="U969" s="11">
        <v>93268</v>
      </c>
      <c r="V969" s="8">
        <v>6124662</v>
      </c>
      <c r="W969" s="7">
        <v>1546240</v>
      </c>
      <c r="X969" s="7">
        <v>249881</v>
      </c>
      <c r="Y969" s="7">
        <v>130826849</v>
      </c>
    </row>
    <row r="970" spans="1:25">
      <c r="A970" s="7">
        <v>50020579</v>
      </c>
      <c r="B970" s="18">
        <v>43586</v>
      </c>
      <c r="C970" s="19" t="s">
        <v>25</v>
      </c>
      <c r="D970" s="19" t="s">
        <v>27</v>
      </c>
      <c r="E970" s="19" t="s">
        <v>27</v>
      </c>
      <c r="F970" s="6">
        <v>229126</v>
      </c>
      <c r="G970" s="6">
        <v>41627</v>
      </c>
      <c r="H970" s="6">
        <v>128688</v>
      </c>
      <c r="I970" s="6">
        <v>73798</v>
      </c>
      <c r="J970" s="6">
        <v>589207</v>
      </c>
      <c r="K970" s="6">
        <v>38594</v>
      </c>
      <c r="L970" s="6">
        <v>362005</v>
      </c>
      <c r="M970" s="6">
        <v>133119</v>
      </c>
      <c r="N970" s="6">
        <v>69494</v>
      </c>
      <c r="O970" s="6">
        <v>1267250</v>
      </c>
      <c r="P970" s="11">
        <v>2330864</v>
      </c>
      <c r="Q970" s="11">
        <v>179076</v>
      </c>
      <c r="R970" s="11">
        <v>934099</v>
      </c>
      <c r="S970" s="11">
        <v>391382</v>
      </c>
      <c r="T970" s="11">
        <v>14881488</v>
      </c>
      <c r="U970" s="11">
        <v>101418</v>
      </c>
      <c r="V970" s="8">
        <v>4886037</v>
      </c>
      <c r="W970" s="7">
        <v>898313</v>
      </c>
      <c r="X970" s="7">
        <v>337567</v>
      </c>
      <c r="Y970" s="7">
        <v>46054099</v>
      </c>
    </row>
    <row r="971" spans="1:25">
      <c r="A971" s="7">
        <v>50020579</v>
      </c>
      <c r="B971" s="18">
        <v>43770</v>
      </c>
      <c r="C971" s="19" t="s">
        <v>25</v>
      </c>
      <c r="D971" s="19" t="s">
        <v>26</v>
      </c>
      <c r="E971" s="19" t="s">
        <v>27</v>
      </c>
      <c r="F971" s="6">
        <v>229692</v>
      </c>
      <c r="G971" s="6">
        <v>37186</v>
      </c>
      <c r="H971" s="6">
        <v>124161</v>
      </c>
      <c r="I971" s="6">
        <v>76161</v>
      </c>
      <c r="J971" s="6">
        <v>503055</v>
      </c>
      <c r="K971" s="6">
        <v>37280</v>
      </c>
      <c r="L971" s="6">
        <v>333603</v>
      </c>
      <c r="M971" s="6">
        <v>145181</v>
      </c>
      <c r="N971" s="6">
        <v>56505</v>
      </c>
      <c r="O971" s="6">
        <v>830807</v>
      </c>
      <c r="P971" s="11">
        <v>2336311</v>
      </c>
      <c r="Q971" s="11">
        <v>133586</v>
      </c>
      <c r="R971" s="11">
        <v>761420</v>
      </c>
      <c r="S971" s="11">
        <v>411618</v>
      </c>
      <c r="T971" s="11">
        <v>11498529</v>
      </c>
      <c r="U971" s="11">
        <v>98424</v>
      </c>
      <c r="V971" s="8">
        <v>4317974</v>
      </c>
      <c r="W971" s="7">
        <v>1143146</v>
      </c>
      <c r="X971" s="7">
        <v>235917</v>
      </c>
      <c r="Y971" s="7">
        <v>22229336</v>
      </c>
    </row>
    <row r="972" spans="1:25">
      <c r="A972" s="7">
        <v>50020579</v>
      </c>
      <c r="B972" s="18">
        <v>43800</v>
      </c>
      <c r="C972" s="19" t="s">
        <v>25</v>
      </c>
      <c r="D972" s="19" t="s">
        <v>27</v>
      </c>
      <c r="E972" s="19" t="s">
        <v>27</v>
      </c>
      <c r="F972" s="6">
        <v>230067</v>
      </c>
      <c r="G972" s="6">
        <v>36340</v>
      </c>
      <c r="H972" s="6">
        <v>80817</v>
      </c>
      <c r="I972" s="6">
        <v>69063</v>
      </c>
      <c r="J972" s="6">
        <v>501155</v>
      </c>
      <c r="K972" s="6">
        <v>35016</v>
      </c>
      <c r="L972" s="6">
        <v>371838</v>
      </c>
      <c r="M972" s="6">
        <v>150883</v>
      </c>
      <c r="N972" s="6">
        <v>57398</v>
      </c>
      <c r="O972" s="6">
        <v>2148513</v>
      </c>
      <c r="P972" s="11">
        <v>2340079</v>
      </c>
      <c r="Q972" s="11">
        <v>117731</v>
      </c>
      <c r="R972" s="11">
        <v>559178</v>
      </c>
      <c r="S972" s="11">
        <v>335084</v>
      </c>
      <c r="T972" s="11">
        <v>11447061</v>
      </c>
      <c r="U972" s="11">
        <v>83939</v>
      </c>
      <c r="V972" s="8">
        <v>5260086</v>
      </c>
      <c r="W972" s="7">
        <v>1369781</v>
      </c>
      <c r="X972" s="7">
        <v>251023</v>
      </c>
      <c r="Y972" s="7">
        <v>134893286</v>
      </c>
    </row>
    <row r="973" spans="1:25">
      <c r="A973" s="7">
        <v>50020579</v>
      </c>
      <c r="B973" s="18">
        <v>43101</v>
      </c>
      <c r="C973" s="19" t="s">
        <v>25</v>
      </c>
      <c r="D973" s="19" t="s">
        <v>27</v>
      </c>
      <c r="E973" s="19" t="s">
        <v>27</v>
      </c>
      <c r="F973" s="6">
        <v>230129</v>
      </c>
      <c r="G973" s="6">
        <v>38614</v>
      </c>
      <c r="H973" s="6">
        <v>91283</v>
      </c>
      <c r="I973" s="6">
        <v>66721</v>
      </c>
      <c r="J973" s="6">
        <v>576543</v>
      </c>
      <c r="K973" s="6">
        <v>35506</v>
      </c>
      <c r="L973" s="6">
        <v>381944</v>
      </c>
      <c r="M973" s="6">
        <v>159167</v>
      </c>
      <c r="N973" s="6">
        <v>58265</v>
      </c>
      <c r="O973" s="6">
        <v>2110586</v>
      </c>
      <c r="P973" s="11">
        <v>2341180</v>
      </c>
      <c r="Q973" s="11">
        <v>145638</v>
      </c>
      <c r="R973" s="11">
        <v>624767</v>
      </c>
      <c r="S973" s="11">
        <v>321412</v>
      </c>
      <c r="T973" s="11">
        <v>13552623</v>
      </c>
      <c r="U973" s="11">
        <v>90763</v>
      </c>
      <c r="V973" s="8">
        <v>6453297</v>
      </c>
      <c r="W973" s="7">
        <v>1498458</v>
      </c>
      <c r="X973" s="7">
        <v>266962</v>
      </c>
      <c r="Y973" s="7">
        <v>126797888</v>
      </c>
    </row>
    <row r="974" spans="1:25">
      <c r="A974" s="7">
        <v>50020579</v>
      </c>
      <c r="B974" s="18">
        <v>43070</v>
      </c>
      <c r="C974" s="19" t="s">
        <v>25</v>
      </c>
      <c r="D974" s="19" t="s">
        <v>27</v>
      </c>
      <c r="E974" s="19" t="s">
        <v>27</v>
      </c>
      <c r="F974" s="6">
        <v>230397</v>
      </c>
      <c r="G974" s="6">
        <v>39519</v>
      </c>
      <c r="H974" s="6">
        <v>95498</v>
      </c>
      <c r="I974" s="6">
        <v>68982</v>
      </c>
      <c r="J974" s="6">
        <v>578336</v>
      </c>
      <c r="K974" s="6">
        <v>36603</v>
      </c>
      <c r="L974" s="6">
        <v>382867</v>
      </c>
      <c r="M974" s="6">
        <v>160454</v>
      </c>
      <c r="N974" s="6">
        <v>60159</v>
      </c>
      <c r="O974" s="6">
        <v>2137006</v>
      </c>
      <c r="P974" s="11">
        <v>2345497</v>
      </c>
      <c r="Q974" s="11">
        <v>154868</v>
      </c>
      <c r="R974" s="11">
        <v>645717</v>
      </c>
      <c r="S974" s="11">
        <v>334398</v>
      </c>
      <c r="T974" s="11">
        <v>13810122</v>
      </c>
      <c r="U974" s="11">
        <v>96787</v>
      </c>
      <c r="V974" s="8">
        <v>6654666</v>
      </c>
      <c r="W974" s="7">
        <v>1529984</v>
      </c>
      <c r="X974" s="7">
        <v>277100</v>
      </c>
      <c r="Y974" s="7">
        <v>132716567</v>
      </c>
    </row>
    <row r="975" spans="1:25">
      <c r="A975" s="7">
        <v>50020579</v>
      </c>
      <c r="B975" s="18">
        <v>43282</v>
      </c>
      <c r="C975" s="19" t="s">
        <v>25</v>
      </c>
      <c r="D975" s="19" t="s">
        <v>27</v>
      </c>
      <c r="E975" s="19" t="s">
        <v>27</v>
      </c>
      <c r="F975" s="6">
        <v>230449</v>
      </c>
      <c r="G975" s="6">
        <v>46778</v>
      </c>
      <c r="H975" s="6">
        <v>99147</v>
      </c>
      <c r="I975" s="6">
        <v>72613</v>
      </c>
      <c r="J975" s="6">
        <v>596955</v>
      </c>
      <c r="K975" s="6">
        <v>48317</v>
      </c>
      <c r="L975" s="6">
        <v>391237</v>
      </c>
      <c r="M975" s="6">
        <v>149179</v>
      </c>
      <c r="N975" s="6">
        <v>71742</v>
      </c>
      <c r="O975" s="6">
        <v>1495899</v>
      </c>
      <c r="P975" s="11">
        <v>2348730</v>
      </c>
      <c r="Q975" s="11">
        <v>240098</v>
      </c>
      <c r="R975" s="11">
        <v>654837</v>
      </c>
      <c r="S975" s="11">
        <v>374675</v>
      </c>
      <c r="T975" s="11">
        <v>16399466</v>
      </c>
      <c r="U975" s="11">
        <v>160264</v>
      </c>
      <c r="V975" s="8">
        <v>7191150</v>
      </c>
      <c r="W975" s="7">
        <v>1317767</v>
      </c>
      <c r="X975" s="7">
        <v>361999</v>
      </c>
      <c r="Y975" s="7">
        <v>72435488</v>
      </c>
    </row>
    <row r="976" spans="1:25">
      <c r="A976" s="7">
        <v>50020579</v>
      </c>
      <c r="B976" s="18">
        <v>44044</v>
      </c>
      <c r="C976" s="19" t="s">
        <v>25</v>
      </c>
      <c r="D976" s="19" t="s">
        <v>26</v>
      </c>
      <c r="E976" s="19" t="s">
        <v>27</v>
      </c>
      <c r="F976" s="6">
        <v>230615</v>
      </c>
      <c r="G976" s="6">
        <v>43427</v>
      </c>
      <c r="H976" s="6">
        <v>62373</v>
      </c>
      <c r="I976" s="6">
        <v>65717</v>
      </c>
      <c r="J976" s="6">
        <v>479455</v>
      </c>
      <c r="K976" s="6">
        <v>48267</v>
      </c>
      <c r="L976" s="6">
        <v>361585</v>
      </c>
      <c r="M976" s="6">
        <v>138144</v>
      </c>
      <c r="N976" s="6">
        <v>61008</v>
      </c>
      <c r="O976" s="6">
        <v>1102562</v>
      </c>
      <c r="P976" s="11">
        <v>2351063</v>
      </c>
      <c r="Q976" s="11">
        <v>199138</v>
      </c>
      <c r="R976" s="11">
        <v>446150</v>
      </c>
      <c r="S976" s="11">
        <v>309524</v>
      </c>
      <c r="T976" s="11">
        <v>11021754</v>
      </c>
      <c r="U976" s="11">
        <v>158562</v>
      </c>
      <c r="V976" s="8">
        <v>4870356</v>
      </c>
      <c r="W976" s="7">
        <v>976848</v>
      </c>
      <c r="X976" s="7">
        <v>284979</v>
      </c>
      <c r="Y976" s="7">
        <v>35641338</v>
      </c>
    </row>
    <row r="977" spans="1:25">
      <c r="A977" s="7">
        <v>50020579</v>
      </c>
      <c r="B977" s="18">
        <v>43952</v>
      </c>
      <c r="C977" s="19" t="s">
        <v>25</v>
      </c>
      <c r="D977" s="19" t="s">
        <v>27</v>
      </c>
      <c r="E977" s="19" t="s">
        <v>27</v>
      </c>
      <c r="F977" s="6">
        <v>230622</v>
      </c>
      <c r="G977" s="6">
        <v>43395</v>
      </c>
      <c r="H977" s="6">
        <v>85226</v>
      </c>
      <c r="I977" s="6">
        <v>58069</v>
      </c>
      <c r="J977" s="6">
        <v>592406</v>
      </c>
      <c r="K977" s="6">
        <v>43966</v>
      </c>
      <c r="L977" s="6">
        <v>379925</v>
      </c>
      <c r="M977" s="6">
        <v>136341</v>
      </c>
      <c r="N977" s="6">
        <v>49849</v>
      </c>
      <c r="O977" s="6">
        <v>1606143</v>
      </c>
      <c r="P977" s="11">
        <v>2351219</v>
      </c>
      <c r="Q977" s="11">
        <v>198317</v>
      </c>
      <c r="R977" s="11">
        <v>582422</v>
      </c>
      <c r="S977" s="11">
        <v>263933</v>
      </c>
      <c r="T977" s="11">
        <v>15155205</v>
      </c>
      <c r="U977" s="11">
        <v>120526</v>
      </c>
      <c r="V977" s="8">
        <v>6006371</v>
      </c>
      <c r="W977" s="7">
        <v>932258</v>
      </c>
      <c r="X977" s="7">
        <v>182011</v>
      </c>
      <c r="Y977" s="7">
        <v>85422717</v>
      </c>
    </row>
    <row r="978" spans="1:25">
      <c r="A978" s="7">
        <v>50020579</v>
      </c>
      <c r="B978" s="18">
        <v>43525</v>
      </c>
      <c r="C978" s="19" t="s">
        <v>25</v>
      </c>
      <c r="D978" s="19" t="s">
        <v>27</v>
      </c>
      <c r="E978" s="19" t="s">
        <v>27</v>
      </c>
      <c r="F978" s="6">
        <v>230931</v>
      </c>
      <c r="G978" s="6">
        <v>44234</v>
      </c>
      <c r="H978" s="6">
        <v>140638</v>
      </c>
      <c r="I978" s="6">
        <v>83749</v>
      </c>
      <c r="J978" s="6">
        <v>596615</v>
      </c>
      <c r="K978" s="6">
        <v>43814</v>
      </c>
      <c r="L978" s="6">
        <v>373248</v>
      </c>
      <c r="M978" s="6">
        <v>137205</v>
      </c>
      <c r="N978" s="6">
        <v>71201</v>
      </c>
      <c r="O978" s="6">
        <v>1325020</v>
      </c>
      <c r="P978" s="11">
        <v>2353244</v>
      </c>
      <c r="Q978" s="11">
        <v>211859</v>
      </c>
      <c r="R978" s="11">
        <v>1031434</v>
      </c>
      <c r="S978" s="11">
        <v>428991</v>
      </c>
      <c r="T978" s="11">
        <v>16189277</v>
      </c>
      <c r="U978" s="11">
        <v>118762</v>
      </c>
      <c r="V978" s="8">
        <v>5541302</v>
      </c>
      <c r="W978" s="7">
        <v>956946</v>
      </c>
      <c r="X978" s="7">
        <v>354875</v>
      </c>
      <c r="Y978" s="7">
        <v>48651330</v>
      </c>
    </row>
    <row r="979" spans="1:25">
      <c r="A979" s="7">
        <v>50020579</v>
      </c>
      <c r="B979" s="18">
        <v>43739</v>
      </c>
      <c r="C979" s="19" t="s">
        <v>25</v>
      </c>
      <c r="D979" s="19" t="s">
        <v>28</v>
      </c>
      <c r="E979" s="19" t="s">
        <v>27</v>
      </c>
      <c r="F979" s="6">
        <v>231965</v>
      </c>
      <c r="G979" s="6">
        <v>42987</v>
      </c>
      <c r="H979" s="6">
        <v>108037</v>
      </c>
      <c r="I979" s="6">
        <v>74036</v>
      </c>
      <c r="J979" s="6">
        <v>578116</v>
      </c>
      <c r="K979" s="6">
        <v>45571</v>
      </c>
      <c r="L979" s="6">
        <v>371633</v>
      </c>
      <c r="M979" s="6">
        <v>145714</v>
      </c>
      <c r="N979" s="6">
        <v>69110</v>
      </c>
      <c r="O979" s="6">
        <v>1010390</v>
      </c>
      <c r="P979" s="11">
        <v>2358168</v>
      </c>
      <c r="Q979" s="11">
        <v>191961</v>
      </c>
      <c r="R979" s="11">
        <v>697907</v>
      </c>
      <c r="S979" s="11">
        <v>396107</v>
      </c>
      <c r="T979" s="11">
        <v>13721402</v>
      </c>
      <c r="U979" s="11">
        <v>127066</v>
      </c>
      <c r="V979" s="8">
        <v>5177563</v>
      </c>
      <c r="W979" s="7">
        <v>1180205</v>
      </c>
      <c r="X979" s="7">
        <v>335471</v>
      </c>
      <c r="Y979" s="7">
        <v>30462476</v>
      </c>
    </row>
    <row r="980" spans="1:25">
      <c r="A980" s="7">
        <v>50020579</v>
      </c>
      <c r="B980" s="18">
        <v>43678</v>
      </c>
      <c r="C980" s="19" t="s">
        <v>25</v>
      </c>
      <c r="D980" s="19" t="s">
        <v>28</v>
      </c>
      <c r="E980" s="19" t="s">
        <v>27</v>
      </c>
      <c r="F980" s="6">
        <v>231967</v>
      </c>
      <c r="G980" s="6">
        <v>42715</v>
      </c>
      <c r="H980" s="6">
        <v>106154</v>
      </c>
      <c r="I980" s="6">
        <v>72937</v>
      </c>
      <c r="J980" s="6">
        <v>571052</v>
      </c>
      <c r="K980" s="6">
        <v>44013</v>
      </c>
      <c r="L980" s="6">
        <v>351135</v>
      </c>
      <c r="M980" s="6">
        <v>144337</v>
      </c>
      <c r="N980" s="6">
        <v>66367</v>
      </c>
      <c r="O980" s="6">
        <v>1005176</v>
      </c>
      <c r="P980" s="11">
        <v>2358184</v>
      </c>
      <c r="Q980" s="11">
        <v>188473</v>
      </c>
      <c r="R980" s="11">
        <v>680283</v>
      </c>
      <c r="S980" s="11">
        <v>378557</v>
      </c>
      <c r="T980" s="11">
        <v>13137842</v>
      </c>
      <c r="U980" s="11">
        <v>121119</v>
      </c>
      <c r="V980" s="8">
        <v>4692230</v>
      </c>
      <c r="W980" s="7">
        <v>1119531</v>
      </c>
      <c r="X980" s="7">
        <v>318228</v>
      </c>
      <c r="Y980" s="7">
        <v>30258053</v>
      </c>
    </row>
    <row r="981" spans="1:25">
      <c r="A981" s="7">
        <v>50020579</v>
      </c>
      <c r="B981" s="18">
        <v>43525</v>
      </c>
      <c r="C981" s="19" t="s">
        <v>25</v>
      </c>
      <c r="D981" s="19" t="s">
        <v>28</v>
      </c>
      <c r="E981" s="19" t="s">
        <v>27</v>
      </c>
      <c r="F981" s="6">
        <v>233308</v>
      </c>
      <c r="G981" s="6">
        <v>36797</v>
      </c>
      <c r="H981" s="6">
        <v>69332</v>
      </c>
      <c r="I981" s="6">
        <v>63559</v>
      </c>
      <c r="J981" s="6">
        <v>503976</v>
      </c>
      <c r="K981" s="6">
        <v>35331</v>
      </c>
      <c r="L981" s="6">
        <v>371618</v>
      </c>
      <c r="M981" s="6">
        <v>150857</v>
      </c>
      <c r="N981" s="6">
        <v>55706</v>
      </c>
      <c r="O981" s="6">
        <v>1898213</v>
      </c>
      <c r="P981" s="11">
        <v>2367806</v>
      </c>
      <c r="Q981" s="11">
        <v>125548</v>
      </c>
      <c r="R981" s="11">
        <v>522258</v>
      </c>
      <c r="S981" s="11">
        <v>299872</v>
      </c>
      <c r="T981" s="11">
        <v>11508540</v>
      </c>
      <c r="U981" s="11">
        <v>89224</v>
      </c>
      <c r="V981" s="8">
        <v>5173970</v>
      </c>
      <c r="W981" s="7">
        <v>1368944</v>
      </c>
      <c r="X981" s="7">
        <v>223648</v>
      </c>
      <c r="Y981" s="7">
        <v>108156486</v>
      </c>
    </row>
    <row r="982" spans="1:25">
      <c r="A982" s="7">
        <v>50020579</v>
      </c>
      <c r="B982" s="18">
        <v>43344</v>
      </c>
      <c r="C982" s="19" t="s">
        <v>25</v>
      </c>
      <c r="D982" s="19" t="s">
        <v>27</v>
      </c>
      <c r="E982" s="19" t="s">
        <v>27</v>
      </c>
      <c r="F982" s="6">
        <v>233558</v>
      </c>
      <c r="G982" s="6">
        <v>42671</v>
      </c>
      <c r="H982" s="6">
        <v>132040</v>
      </c>
      <c r="I982" s="6">
        <v>72740</v>
      </c>
      <c r="J982" s="6">
        <v>663699</v>
      </c>
      <c r="K982" s="6">
        <v>41947</v>
      </c>
      <c r="L982" s="6">
        <v>411096</v>
      </c>
      <c r="M982" s="6">
        <v>154777</v>
      </c>
      <c r="N982" s="6">
        <v>63649</v>
      </c>
      <c r="O982" s="6">
        <v>2201735</v>
      </c>
      <c r="P982" s="11">
        <v>2371160</v>
      </c>
      <c r="Q982" s="11">
        <v>186797</v>
      </c>
      <c r="R982" s="11">
        <v>974406</v>
      </c>
      <c r="S982" s="11">
        <v>376320</v>
      </c>
      <c r="T982" s="11">
        <v>19897988</v>
      </c>
      <c r="U982" s="11">
        <v>110511</v>
      </c>
      <c r="V982" s="8">
        <v>8380212</v>
      </c>
      <c r="W982" s="7">
        <v>1435557</v>
      </c>
      <c r="X982" s="7">
        <v>300150</v>
      </c>
      <c r="Y982" s="7">
        <v>138817025</v>
      </c>
    </row>
    <row r="983" spans="1:25">
      <c r="A983" s="7">
        <v>50020579</v>
      </c>
      <c r="B983" s="18">
        <v>43344</v>
      </c>
      <c r="C983" s="19" t="s">
        <v>25</v>
      </c>
      <c r="D983" s="19" t="s">
        <v>27</v>
      </c>
      <c r="E983" s="19" t="s">
        <v>27</v>
      </c>
      <c r="F983" s="6">
        <v>234127</v>
      </c>
      <c r="G983" s="6">
        <v>37661</v>
      </c>
      <c r="H983" s="6">
        <v>82170</v>
      </c>
      <c r="I983" s="6">
        <v>67038</v>
      </c>
      <c r="J983" s="6">
        <v>555569</v>
      </c>
      <c r="K983" s="6">
        <v>36144</v>
      </c>
      <c r="L983" s="6">
        <v>375804</v>
      </c>
      <c r="M983" s="6">
        <v>156888</v>
      </c>
      <c r="N983" s="6">
        <v>58103</v>
      </c>
      <c r="O983" s="6">
        <v>2057094</v>
      </c>
      <c r="P983" s="11">
        <v>2375272</v>
      </c>
      <c r="Q983" s="11">
        <v>138759</v>
      </c>
      <c r="R983" s="11">
        <v>569506</v>
      </c>
      <c r="S983" s="11">
        <v>322855</v>
      </c>
      <c r="T983" s="11">
        <v>12443211</v>
      </c>
      <c r="U983" s="11">
        <v>93667</v>
      </c>
      <c r="V983" s="8">
        <v>5717960</v>
      </c>
      <c r="W983" s="7">
        <v>1449503</v>
      </c>
      <c r="X983" s="7">
        <v>264188</v>
      </c>
      <c r="Y983" s="7">
        <v>115077989</v>
      </c>
    </row>
    <row r="984" spans="1:25">
      <c r="A984" s="7">
        <v>50020579</v>
      </c>
      <c r="B984" s="18">
        <v>43862</v>
      </c>
      <c r="C984" s="19" t="s">
        <v>25</v>
      </c>
      <c r="D984" s="19" t="s">
        <v>28</v>
      </c>
      <c r="E984" s="19" t="s">
        <v>27</v>
      </c>
      <c r="F984" s="6">
        <v>234147</v>
      </c>
      <c r="G984" s="6">
        <v>45276</v>
      </c>
      <c r="H984" s="6">
        <v>127761</v>
      </c>
      <c r="I984" s="6">
        <v>65855</v>
      </c>
      <c r="J984" s="6">
        <v>590977</v>
      </c>
      <c r="K984" s="6">
        <v>46752</v>
      </c>
      <c r="L984" s="6">
        <v>273162</v>
      </c>
      <c r="M984" s="6">
        <v>119680</v>
      </c>
      <c r="N984" s="6">
        <v>56055</v>
      </c>
      <c r="O984" s="6">
        <v>674187</v>
      </c>
      <c r="P984" s="11">
        <v>2375481</v>
      </c>
      <c r="Q984" s="11">
        <v>222498</v>
      </c>
      <c r="R984" s="11">
        <v>902308</v>
      </c>
      <c r="S984" s="11">
        <v>311757</v>
      </c>
      <c r="T984" s="11">
        <v>15004939</v>
      </c>
      <c r="U984" s="11">
        <v>133934</v>
      </c>
      <c r="V984" s="8">
        <v>3789967</v>
      </c>
      <c r="W984" s="7">
        <v>668915</v>
      </c>
      <c r="X984" s="7">
        <v>226741</v>
      </c>
      <c r="Y984" s="7">
        <v>15396549</v>
      </c>
    </row>
    <row r="985" spans="1:25">
      <c r="A985" s="7">
        <v>50020579</v>
      </c>
      <c r="B985" s="18">
        <v>43252</v>
      </c>
      <c r="C985" s="19" t="s">
        <v>25</v>
      </c>
      <c r="D985" s="19" t="s">
        <v>27</v>
      </c>
      <c r="E985" s="19" t="s">
        <v>27</v>
      </c>
      <c r="F985" s="6">
        <v>234769</v>
      </c>
      <c r="G985" s="6">
        <v>40870</v>
      </c>
      <c r="H985" s="6">
        <v>132498</v>
      </c>
      <c r="I985" s="6">
        <v>72581</v>
      </c>
      <c r="J985" s="6">
        <v>648176</v>
      </c>
      <c r="K985" s="6">
        <v>38594</v>
      </c>
      <c r="L985" s="6">
        <v>413047</v>
      </c>
      <c r="M985" s="6">
        <v>160213</v>
      </c>
      <c r="N985" s="6">
        <v>63270</v>
      </c>
      <c r="O985" s="6">
        <v>2616283</v>
      </c>
      <c r="P985" s="11">
        <v>2386052</v>
      </c>
      <c r="Q985" s="11">
        <v>169238</v>
      </c>
      <c r="R985" s="11">
        <v>975874</v>
      </c>
      <c r="S985" s="11">
        <v>373411</v>
      </c>
      <c r="T985" s="11">
        <v>19460241</v>
      </c>
      <c r="U985" s="11">
        <v>101421</v>
      </c>
      <c r="V985" s="8">
        <v>8808954</v>
      </c>
      <c r="W985" s="7">
        <v>1521700</v>
      </c>
      <c r="X985" s="7">
        <v>298141</v>
      </c>
      <c r="Y985" s="7">
        <v>169685831</v>
      </c>
    </row>
    <row r="986" spans="1:25">
      <c r="A986" s="7">
        <v>50020579</v>
      </c>
      <c r="B986" s="18">
        <v>43862</v>
      </c>
      <c r="C986" s="19" t="s">
        <v>25</v>
      </c>
      <c r="D986" s="19" t="s">
        <v>27</v>
      </c>
      <c r="E986" s="19" t="s">
        <v>27</v>
      </c>
      <c r="F986" s="6">
        <v>235854</v>
      </c>
      <c r="G986" s="6">
        <v>43890</v>
      </c>
      <c r="H986" s="6">
        <v>53594</v>
      </c>
      <c r="I986" s="6">
        <v>56334</v>
      </c>
      <c r="J986" s="6">
        <v>468717</v>
      </c>
      <c r="K986" s="6">
        <v>47749</v>
      </c>
      <c r="L986" s="6">
        <v>271917</v>
      </c>
      <c r="M986" s="6">
        <v>124620</v>
      </c>
      <c r="N986" s="6">
        <v>45949</v>
      </c>
      <c r="O986" s="6">
        <v>944610</v>
      </c>
      <c r="P986" s="11">
        <v>2392165</v>
      </c>
      <c r="Q986" s="11">
        <v>208888</v>
      </c>
      <c r="R986" s="11">
        <v>381010</v>
      </c>
      <c r="S986" s="11">
        <v>232124</v>
      </c>
      <c r="T986" s="11">
        <v>10242594</v>
      </c>
      <c r="U986" s="11">
        <v>151215</v>
      </c>
      <c r="V986" s="8">
        <v>3725009</v>
      </c>
      <c r="W986" s="7">
        <v>775796</v>
      </c>
      <c r="X986" s="7">
        <v>128027</v>
      </c>
      <c r="Y986" s="7">
        <v>27156762</v>
      </c>
    </row>
    <row r="987" spans="1:25">
      <c r="A987" s="7">
        <v>50020579</v>
      </c>
      <c r="B987" s="18">
        <v>43922</v>
      </c>
      <c r="C987" s="19" t="s">
        <v>25</v>
      </c>
      <c r="D987" s="19" t="s">
        <v>28</v>
      </c>
      <c r="E987" s="19" t="s">
        <v>27</v>
      </c>
      <c r="F987" s="6">
        <v>236075</v>
      </c>
      <c r="G987" s="6">
        <v>42385</v>
      </c>
      <c r="H987" s="6">
        <v>107677</v>
      </c>
      <c r="I987" s="6">
        <v>74381</v>
      </c>
      <c r="J987" s="6">
        <v>572511</v>
      </c>
      <c r="K987" s="6">
        <v>46096</v>
      </c>
      <c r="L987" s="6">
        <v>371463</v>
      </c>
      <c r="M987" s="6">
        <v>146183</v>
      </c>
      <c r="N987" s="6">
        <v>66206</v>
      </c>
      <c r="O987" s="6">
        <v>1024185</v>
      </c>
      <c r="P987" s="11">
        <v>2393157</v>
      </c>
      <c r="Q987" s="11">
        <v>184573</v>
      </c>
      <c r="R987" s="11">
        <v>695554</v>
      </c>
      <c r="S987" s="11">
        <v>402623</v>
      </c>
      <c r="T987" s="11">
        <v>13249869</v>
      </c>
      <c r="U987" s="11">
        <v>128611</v>
      </c>
      <c r="V987" s="8">
        <v>5140966</v>
      </c>
      <c r="W987" s="7">
        <v>1192874</v>
      </c>
      <c r="X987" s="7">
        <v>316058</v>
      </c>
      <c r="Y987" s="7">
        <v>31136363</v>
      </c>
    </row>
    <row r="988" spans="1:25">
      <c r="A988" s="7">
        <v>50020579</v>
      </c>
      <c r="B988" s="18">
        <v>43435</v>
      </c>
      <c r="C988" s="19" t="s">
        <v>25</v>
      </c>
      <c r="D988" s="19" t="s">
        <v>28</v>
      </c>
      <c r="E988" s="19" t="s">
        <v>27</v>
      </c>
      <c r="F988" s="6">
        <v>236987</v>
      </c>
      <c r="G988" s="6">
        <v>43774</v>
      </c>
      <c r="H988" s="6">
        <v>121154</v>
      </c>
      <c r="I988" s="6">
        <v>77177</v>
      </c>
      <c r="J988" s="6">
        <v>578987</v>
      </c>
      <c r="K988" s="6">
        <v>46337</v>
      </c>
      <c r="L988" s="6">
        <v>372084</v>
      </c>
      <c r="M988" s="6">
        <v>147073</v>
      </c>
      <c r="N988" s="6">
        <v>68762</v>
      </c>
      <c r="O988" s="6">
        <v>1055485</v>
      </c>
      <c r="P988" s="11">
        <v>2397611</v>
      </c>
      <c r="Q988" s="11">
        <v>205993</v>
      </c>
      <c r="R988" s="11">
        <v>752068</v>
      </c>
      <c r="S988" s="11">
        <v>416947</v>
      </c>
      <c r="T988" s="11">
        <v>14101254</v>
      </c>
      <c r="U988" s="11">
        <v>129273</v>
      </c>
      <c r="V988" s="8">
        <v>5350092</v>
      </c>
      <c r="W988" s="7">
        <v>1219121</v>
      </c>
      <c r="X988" s="7">
        <v>330532</v>
      </c>
      <c r="Y988" s="7">
        <v>33274987</v>
      </c>
    </row>
    <row r="989" spans="1:25">
      <c r="A989" s="7">
        <v>50020579</v>
      </c>
      <c r="B989" s="18">
        <v>43374</v>
      </c>
      <c r="C989" s="19" t="s">
        <v>25</v>
      </c>
      <c r="D989" s="19" t="s">
        <v>27</v>
      </c>
      <c r="E989" s="19" t="s">
        <v>27</v>
      </c>
      <c r="F989" s="6">
        <v>237459</v>
      </c>
      <c r="G989" s="6">
        <v>47058</v>
      </c>
      <c r="H989" s="6">
        <v>99198</v>
      </c>
      <c r="I989" s="6">
        <v>72432</v>
      </c>
      <c r="J989" s="6">
        <v>598167</v>
      </c>
      <c r="K989" s="6">
        <v>48323</v>
      </c>
      <c r="L989" s="6">
        <v>389515</v>
      </c>
      <c r="M989" s="6">
        <v>148930</v>
      </c>
      <c r="N989" s="6">
        <v>71204</v>
      </c>
      <c r="O989" s="6">
        <v>1520113</v>
      </c>
      <c r="P989" s="11">
        <v>2407546</v>
      </c>
      <c r="Q989" s="11">
        <v>243538</v>
      </c>
      <c r="R989" s="11">
        <v>654918</v>
      </c>
      <c r="S989" s="11">
        <v>370545</v>
      </c>
      <c r="T989" s="11">
        <v>16919172</v>
      </c>
      <c r="U989" s="11">
        <v>160697</v>
      </c>
      <c r="V989" s="8">
        <v>6999535</v>
      </c>
      <c r="W989" s="7">
        <v>1312319</v>
      </c>
      <c r="X989" s="7">
        <v>354883</v>
      </c>
      <c r="Y989" s="7">
        <v>76275804</v>
      </c>
    </row>
    <row r="990" spans="1:25">
      <c r="A990" s="7">
        <v>50020579</v>
      </c>
      <c r="B990" s="18">
        <v>43831</v>
      </c>
      <c r="C990" s="19" t="s">
        <v>25</v>
      </c>
      <c r="D990" s="19" t="s">
        <v>28</v>
      </c>
      <c r="E990" s="19" t="s">
        <v>27</v>
      </c>
      <c r="F990" s="6">
        <v>237747</v>
      </c>
      <c r="G990" s="6">
        <v>43650</v>
      </c>
      <c r="H990" s="6">
        <v>146619</v>
      </c>
      <c r="I990" s="6">
        <v>71965</v>
      </c>
      <c r="J990" s="6">
        <v>596165</v>
      </c>
      <c r="K990" s="6">
        <v>45561</v>
      </c>
      <c r="L990" s="6">
        <v>343174</v>
      </c>
      <c r="M990" s="6">
        <v>132457</v>
      </c>
      <c r="N990" s="6">
        <v>65446</v>
      </c>
      <c r="O990" s="6">
        <v>1058478</v>
      </c>
      <c r="P990" s="11">
        <v>2411310</v>
      </c>
      <c r="Q990" s="11">
        <v>204054</v>
      </c>
      <c r="R990" s="11">
        <v>1082993</v>
      </c>
      <c r="S990" s="11">
        <v>363770</v>
      </c>
      <c r="T990" s="11">
        <v>15955049</v>
      </c>
      <c r="U990" s="11">
        <v>127026</v>
      </c>
      <c r="V990" s="8">
        <v>4548049</v>
      </c>
      <c r="W990" s="7">
        <v>880497</v>
      </c>
      <c r="X990" s="7">
        <v>307359</v>
      </c>
      <c r="Y990" s="7">
        <v>33540159</v>
      </c>
    </row>
    <row r="991" spans="1:25">
      <c r="A991" s="7">
        <v>50020579</v>
      </c>
      <c r="B991" s="18">
        <v>43617</v>
      </c>
      <c r="C991" s="19" t="s">
        <v>25</v>
      </c>
      <c r="D991" s="19" t="s">
        <v>28</v>
      </c>
      <c r="E991" s="19" t="s">
        <v>27</v>
      </c>
      <c r="F991" s="6">
        <v>238058</v>
      </c>
      <c r="G991" s="6">
        <v>43851</v>
      </c>
      <c r="H991" s="6">
        <v>119010</v>
      </c>
      <c r="I991" s="6">
        <v>74624</v>
      </c>
      <c r="J991" s="6">
        <v>579263</v>
      </c>
      <c r="K991" s="6">
        <v>46770</v>
      </c>
      <c r="L991" s="6">
        <v>354833</v>
      </c>
      <c r="M991" s="6">
        <v>145205</v>
      </c>
      <c r="N991" s="6">
        <v>70296</v>
      </c>
      <c r="O991" s="6">
        <v>999297</v>
      </c>
      <c r="P991" s="11">
        <v>2414026</v>
      </c>
      <c r="Q991" s="11">
        <v>208009</v>
      </c>
      <c r="R991" s="11">
        <v>739647</v>
      </c>
      <c r="S991" s="11">
        <v>408093</v>
      </c>
      <c r="T991" s="11">
        <v>14139954</v>
      </c>
      <c r="U991" s="11">
        <v>134149</v>
      </c>
      <c r="V991" s="8">
        <v>4783816</v>
      </c>
      <c r="W991" s="7">
        <v>1146519</v>
      </c>
      <c r="X991" s="7">
        <v>345125</v>
      </c>
      <c r="Y991" s="7">
        <v>30014703</v>
      </c>
    </row>
    <row r="992" spans="1:25">
      <c r="A992" s="7">
        <v>50020579</v>
      </c>
      <c r="B992" s="18">
        <v>43922</v>
      </c>
      <c r="C992" s="19" t="s">
        <v>25</v>
      </c>
      <c r="D992" s="19" t="s">
        <v>27</v>
      </c>
      <c r="E992" s="19" t="s">
        <v>27</v>
      </c>
      <c r="F992" s="6">
        <v>238407</v>
      </c>
      <c r="G992" s="6">
        <v>37045</v>
      </c>
      <c r="H992" s="6">
        <v>79142</v>
      </c>
      <c r="I992" s="6">
        <v>67869</v>
      </c>
      <c r="J992" s="6">
        <v>516958</v>
      </c>
      <c r="K992" s="6">
        <v>35576</v>
      </c>
      <c r="L992" s="6">
        <v>374166</v>
      </c>
      <c r="M992" s="6">
        <v>152032</v>
      </c>
      <c r="N992" s="6">
        <v>57381</v>
      </c>
      <c r="O992" s="6">
        <v>1740791</v>
      </c>
      <c r="P992" s="11">
        <v>2419434</v>
      </c>
      <c r="Q992" s="11">
        <v>129001</v>
      </c>
      <c r="R992" s="11">
        <v>550519</v>
      </c>
      <c r="S992" s="11">
        <v>326653</v>
      </c>
      <c r="T992" s="11">
        <v>11701358</v>
      </c>
      <c r="U992" s="11">
        <v>91110</v>
      </c>
      <c r="V992" s="8">
        <v>5616944</v>
      </c>
      <c r="W992" s="7">
        <v>1403275</v>
      </c>
      <c r="X992" s="7">
        <v>250534</v>
      </c>
      <c r="Y992" s="7">
        <v>99639197</v>
      </c>
    </row>
    <row r="993" spans="1:25">
      <c r="A993" s="7">
        <v>50020579</v>
      </c>
      <c r="B993" s="18">
        <v>43221</v>
      </c>
      <c r="C993" s="19" t="s">
        <v>25</v>
      </c>
      <c r="D993" s="19" t="s">
        <v>27</v>
      </c>
      <c r="E993" s="19" t="s">
        <v>27</v>
      </c>
      <c r="F993" s="6">
        <v>238565</v>
      </c>
      <c r="G993" s="6">
        <v>46011</v>
      </c>
      <c r="H993" s="6">
        <v>99714</v>
      </c>
      <c r="I993" s="6">
        <v>72566</v>
      </c>
      <c r="J993" s="6">
        <v>597722</v>
      </c>
      <c r="K993" s="6">
        <v>47875</v>
      </c>
      <c r="L993" s="6">
        <v>393666</v>
      </c>
      <c r="M993" s="6">
        <v>151194</v>
      </c>
      <c r="N993" s="6">
        <v>71510</v>
      </c>
      <c r="O993" s="6">
        <v>1505162</v>
      </c>
      <c r="P993" s="11">
        <v>2421525</v>
      </c>
      <c r="Q993" s="11">
        <v>229507</v>
      </c>
      <c r="R993" s="11">
        <v>655963</v>
      </c>
      <c r="S993" s="11">
        <v>372536</v>
      </c>
      <c r="T993" s="11">
        <v>16750760</v>
      </c>
      <c r="U993" s="11">
        <v>152095</v>
      </c>
      <c r="V993" s="8">
        <v>7381060</v>
      </c>
      <c r="W993" s="7">
        <v>1377964</v>
      </c>
      <c r="X993" s="7">
        <v>358815</v>
      </c>
      <c r="Y993" s="7">
        <v>73499708</v>
      </c>
    </row>
    <row r="994" spans="1:25">
      <c r="A994" s="7">
        <v>50020579</v>
      </c>
      <c r="B994" s="18">
        <v>43952</v>
      </c>
      <c r="C994" s="19" t="s">
        <v>25</v>
      </c>
      <c r="D994" s="19" t="s">
        <v>28</v>
      </c>
      <c r="E994" s="19" t="s">
        <v>27</v>
      </c>
      <c r="F994" s="6">
        <v>239061</v>
      </c>
      <c r="G994" s="6">
        <v>41715</v>
      </c>
      <c r="H994" s="6">
        <v>115603</v>
      </c>
      <c r="I994" s="6">
        <v>74509</v>
      </c>
      <c r="J994" s="6">
        <v>572365</v>
      </c>
      <c r="K994" s="6">
        <v>45011</v>
      </c>
      <c r="L994" s="6">
        <v>372012</v>
      </c>
      <c r="M994" s="6">
        <v>147983</v>
      </c>
      <c r="N994" s="6">
        <v>69642</v>
      </c>
      <c r="O994" s="6">
        <v>1027686</v>
      </c>
      <c r="P994" s="11">
        <v>2430233</v>
      </c>
      <c r="Q994" s="11">
        <v>179934</v>
      </c>
      <c r="R994" s="11">
        <v>732460</v>
      </c>
      <c r="S994" s="11">
        <v>406567</v>
      </c>
      <c r="T994" s="11">
        <v>13241709</v>
      </c>
      <c r="U994" s="11">
        <v>124091</v>
      </c>
      <c r="V994" s="8">
        <v>5321699</v>
      </c>
      <c r="W994" s="7">
        <v>1250313</v>
      </c>
      <c r="X994" s="7">
        <v>339209</v>
      </c>
      <c r="Y994" s="7">
        <v>31263617</v>
      </c>
    </row>
    <row r="995" spans="1:25">
      <c r="A995" s="7">
        <v>50020579</v>
      </c>
      <c r="B995" s="18">
        <v>43617</v>
      </c>
      <c r="C995" s="19" t="s">
        <v>25</v>
      </c>
      <c r="D995" s="19" t="s">
        <v>27</v>
      </c>
      <c r="E995" s="19" t="s">
        <v>27</v>
      </c>
      <c r="F995" s="6">
        <v>239062</v>
      </c>
      <c r="G995" s="6">
        <v>42848</v>
      </c>
      <c r="H995" s="6">
        <v>129448</v>
      </c>
      <c r="I995" s="6">
        <v>74503</v>
      </c>
      <c r="J995" s="6">
        <v>594406</v>
      </c>
      <c r="K995" s="6">
        <v>40528</v>
      </c>
      <c r="L995" s="6">
        <v>360409</v>
      </c>
      <c r="M995" s="6">
        <v>132718</v>
      </c>
      <c r="N995" s="6">
        <v>72585</v>
      </c>
      <c r="O995" s="6">
        <v>1218913</v>
      </c>
      <c r="P995" s="11">
        <v>2430298</v>
      </c>
      <c r="Q995" s="11">
        <v>190381</v>
      </c>
      <c r="R995" s="11">
        <v>960263</v>
      </c>
      <c r="S995" s="11">
        <v>406226</v>
      </c>
      <c r="T995" s="11">
        <v>15509167</v>
      </c>
      <c r="U995" s="11">
        <v>106680</v>
      </c>
      <c r="V995" s="8">
        <v>4833770</v>
      </c>
      <c r="W995" s="7">
        <v>886781</v>
      </c>
      <c r="X995" s="7">
        <v>373505</v>
      </c>
      <c r="Y995" s="7">
        <v>43626174</v>
      </c>
    </row>
    <row r="996" spans="1:25">
      <c r="A996" s="7">
        <v>50020579</v>
      </c>
      <c r="B996" s="18">
        <v>43891</v>
      </c>
      <c r="C996" s="19" t="s">
        <v>25</v>
      </c>
      <c r="D996" s="19" t="s">
        <v>27</v>
      </c>
      <c r="E996" s="19" t="s">
        <v>27</v>
      </c>
      <c r="F996" s="6">
        <v>239445</v>
      </c>
      <c r="G996" s="6">
        <v>43848</v>
      </c>
      <c r="H996" s="6">
        <v>153847</v>
      </c>
      <c r="I996" s="6">
        <v>94922</v>
      </c>
      <c r="J996" s="6">
        <v>597751</v>
      </c>
      <c r="K996" s="6">
        <v>43940</v>
      </c>
      <c r="L996" s="6">
        <v>381036</v>
      </c>
      <c r="M996" s="6">
        <v>140660</v>
      </c>
      <c r="N996" s="6">
        <v>85420</v>
      </c>
      <c r="O996" s="6">
        <v>2573135</v>
      </c>
      <c r="P996" s="11">
        <v>2437430</v>
      </c>
      <c r="Q996" s="11">
        <v>207976</v>
      </c>
      <c r="R996" s="11">
        <v>1126983</v>
      </c>
      <c r="S996" s="11">
        <v>467843</v>
      </c>
      <c r="T996" s="11">
        <v>16761509</v>
      </c>
      <c r="U996" s="11">
        <v>120275</v>
      </c>
      <c r="V996" s="8">
        <v>6211657</v>
      </c>
      <c r="W996" s="7">
        <v>1027741</v>
      </c>
      <c r="X996" s="7">
        <v>433141</v>
      </c>
      <c r="Y996" s="7">
        <v>160228556</v>
      </c>
    </row>
    <row r="997" spans="1:25">
      <c r="A997" s="7">
        <v>50020579</v>
      </c>
      <c r="B997" s="18">
        <v>43191</v>
      </c>
      <c r="C997" s="19" t="s">
        <v>25</v>
      </c>
      <c r="D997" s="19" t="s">
        <v>27</v>
      </c>
      <c r="E997" s="19" t="s">
        <v>27</v>
      </c>
      <c r="F997" s="6">
        <v>239463</v>
      </c>
      <c r="G997" s="6">
        <v>41984</v>
      </c>
      <c r="H997" s="6">
        <v>134276</v>
      </c>
      <c r="I997" s="6">
        <v>72737</v>
      </c>
      <c r="J997" s="6">
        <v>664889</v>
      </c>
      <c r="K997" s="6">
        <v>41197</v>
      </c>
      <c r="L997" s="6">
        <v>418390</v>
      </c>
      <c r="M997" s="6">
        <v>160846</v>
      </c>
      <c r="N997" s="6">
        <v>61706</v>
      </c>
      <c r="O997" s="6">
        <v>2130848</v>
      </c>
      <c r="P997" s="11">
        <v>2438913</v>
      </c>
      <c r="Q997" s="11">
        <v>182573</v>
      </c>
      <c r="R997" s="11">
        <v>979207</v>
      </c>
      <c r="S997" s="11">
        <v>376214</v>
      </c>
      <c r="T997" s="11">
        <v>19960537</v>
      </c>
      <c r="U997" s="11">
        <v>108822</v>
      </c>
      <c r="V997" s="8">
        <v>9164748</v>
      </c>
      <c r="W997" s="7">
        <v>1546804</v>
      </c>
      <c r="X997" s="7">
        <v>290620</v>
      </c>
      <c r="Y997" s="7">
        <v>131693527</v>
      </c>
    </row>
    <row r="998" spans="1:25">
      <c r="A998" s="7">
        <v>50020579</v>
      </c>
      <c r="B998" s="18">
        <v>43647</v>
      </c>
      <c r="C998" s="19" t="s">
        <v>25</v>
      </c>
      <c r="D998" s="19" t="s">
        <v>28</v>
      </c>
      <c r="E998" s="19" t="s">
        <v>27</v>
      </c>
      <c r="F998" s="6">
        <v>239463</v>
      </c>
      <c r="G998" s="6">
        <v>43610</v>
      </c>
      <c r="H998" s="6">
        <v>118826</v>
      </c>
      <c r="I998" s="6">
        <v>74141</v>
      </c>
      <c r="J998" s="6">
        <v>578586</v>
      </c>
      <c r="K998" s="6">
        <v>46623</v>
      </c>
      <c r="L998" s="6">
        <v>350899</v>
      </c>
      <c r="M998" s="6">
        <v>145565</v>
      </c>
      <c r="N998" s="6">
        <v>68981</v>
      </c>
      <c r="O998" s="6">
        <v>1027764</v>
      </c>
      <c r="P998" s="11">
        <v>2438880</v>
      </c>
      <c r="Q998" s="11">
        <v>203187</v>
      </c>
      <c r="R998" s="11">
        <v>739133</v>
      </c>
      <c r="S998" s="11">
        <v>399877</v>
      </c>
      <c r="T998" s="11">
        <v>13925255</v>
      </c>
      <c r="U998" s="11">
        <v>130850</v>
      </c>
      <c r="V998" s="8">
        <v>4669562</v>
      </c>
      <c r="W998" s="7">
        <v>1167728</v>
      </c>
      <c r="X998" s="7">
        <v>334387</v>
      </c>
      <c r="Y998" s="7">
        <v>31275333</v>
      </c>
    </row>
    <row r="999" spans="1:25">
      <c r="A999" s="7">
        <v>50020579</v>
      </c>
      <c r="B999" s="18">
        <v>43709</v>
      </c>
      <c r="C999" s="19" t="s">
        <v>25</v>
      </c>
      <c r="D999" s="19" t="s">
        <v>28</v>
      </c>
      <c r="E999" s="19" t="s">
        <v>27</v>
      </c>
      <c r="F999" s="6">
        <v>239577</v>
      </c>
      <c r="G999" s="6">
        <v>38997</v>
      </c>
      <c r="H999" s="6">
        <v>53677</v>
      </c>
      <c r="I999" s="6">
        <v>56312</v>
      </c>
      <c r="J999" s="6">
        <v>472580</v>
      </c>
      <c r="K999" s="6">
        <v>40986</v>
      </c>
      <c r="L999" s="6">
        <v>288331</v>
      </c>
      <c r="M999" s="6">
        <v>137476</v>
      </c>
      <c r="N999" s="6">
        <v>50748</v>
      </c>
      <c r="O999" s="6">
        <v>1623558</v>
      </c>
      <c r="P999" s="11">
        <v>2442636</v>
      </c>
      <c r="Q999" s="11">
        <v>148854</v>
      </c>
      <c r="R999" s="11">
        <v>384833</v>
      </c>
      <c r="S999" s="11">
        <v>230575</v>
      </c>
      <c r="T999" s="11">
        <v>10454050</v>
      </c>
      <c r="U999" s="11">
        <v>108187</v>
      </c>
      <c r="V999" s="8">
        <v>3995355</v>
      </c>
      <c r="W999" s="7">
        <v>963956</v>
      </c>
      <c r="X999" s="7">
        <v>193679</v>
      </c>
      <c r="Y999" s="7">
        <v>89898592</v>
      </c>
    </row>
    <row r="1000" spans="1:25">
      <c r="A1000" s="7">
        <v>50020579</v>
      </c>
      <c r="B1000" s="18">
        <v>43221</v>
      </c>
      <c r="C1000" s="19" t="s">
        <v>25</v>
      </c>
      <c r="D1000" s="19" t="s">
        <v>27</v>
      </c>
      <c r="E1000" s="19" t="s">
        <v>27</v>
      </c>
      <c r="F1000" s="6">
        <v>240052</v>
      </c>
      <c r="G1000" s="6">
        <v>41500</v>
      </c>
      <c r="H1000" s="6">
        <v>137843</v>
      </c>
      <c r="I1000" s="6">
        <v>73229</v>
      </c>
      <c r="J1000" s="6">
        <v>667167</v>
      </c>
      <c r="K1000" s="6">
        <v>40424</v>
      </c>
      <c r="L1000" s="6">
        <v>434571</v>
      </c>
      <c r="M1000" s="6">
        <v>163659</v>
      </c>
      <c r="N1000" s="6">
        <v>64642</v>
      </c>
      <c r="O1000" s="6">
        <v>2216591</v>
      </c>
      <c r="P1000" s="11">
        <v>2452907</v>
      </c>
      <c r="Q1000" s="11">
        <v>177908</v>
      </c>
      <c r="R1000" s="11">
        <v>989983</v>
      </c>
      <c r="S1000" s="11">
        <v>386054</v>
      </c>
      <c r="T1000" s="11">
        <v>20230438</v>
      </c>
      <c r="U1000" s="11">
        <v>106564</v>
      </c>
      <c r="V1000" s="8">
        <v>9378136</v>
      </c>
      <c r="W1000" s="7">
        <v>1604120</v>
      </c>
      <c r="X1000" s="7">
        <v>304015</v>
      </c>
      <c r="Y1000" s="7">
        <v>140937490</v>
      </c>
    </row>
    <row r="1001" spans="1:25">
      <c r="A1001" s="7">
        <v>50020579</v>
      </c>
      <c r="B1001" s="18">
        <v>43922</v>
      </c>
      <c r="C1001" s="19" t="s">
        <v>25</v>
      </c>
      <c r="D1001" s="19" t="s">
        <v>27</v>
      </c>
      <c r="E1001" s="19" t="s">
        <v>27</v>
      </c>
      <c r="F1001" s="6">
        <v>240975</v>
      </c>
      <c r="G1001" s="6">
        <v>43777</v>
      </c>
      <c r="H1001" s="6">
        <v>163917</v>
      </c>
      <c r="I1001" s="6">
        <v>95742</v>
      </c>
      <c r="J1001" s="6">
        <v>603619</v>
      </c>
      <c r="K1001" s="6">
        <v>43972</v>
      </c>
      <c r="L1001" s="6">
        <v>382961</v>
      </c>
      <c r="M1001" s="6">
        <v>145003</v>
      </c>
      <c r="N1001" s="6">
        <v>92002</v>
      </c>
      <c r="O1001" s="6">
        <v>1611602</v>
      </c>
      <c r="P1001" s="11">
        <v>2455789</v>
      </c>
      <c r="Q1001" s="11">
        <v>206102</v>
      </c>
      <c r="R1001" s="11">
        <v>1188075</v>
      </c>
      <c r="S1001" s="11">
        <v>474988</v>
      </c>
      <c r="T1001" s="11">
        <v>17563372</v>
      </c>
      <c r="U1001" s="11">
        <v>120627</v>
      </c>
      <c r="V1001" s="8">
        <v>6703442</v>
      </c>
      <c r="W1001" s="7">
        <v>1130977</v>
      </c>
      <c r="X1001" s="7">
        <v>444717</v>
      </c>
      <c r="Y1001" s="7">
        <v>86508899</v>
      </c>
    </row>
    <row r="1002" spans="1:25">
      <c r="A1002" s="7">
        <v>50020579</v>
      </c>
      <c r="B1002" s="18">
        <v>43952</v>
      </c>
      <c r="C1002" s="19" t="s">
        <v>25</v>
      </c>
      <c r="D1002" s="19" t="s">
        <v>27</v>
      </c>
      <c r="E1002" s="19" t="s">
        <v>27</v>
      </c>
      <c r="F1002" s="6">
        <v>241054</v>
      </c>
      <c r="G1002" s="6">
        <v>37051</v>
      </c>
      <c r="H1002" s="6">
        <v>80335</v>
      </c>
      <c r="I1002" s="6">
        <v>68320</v>
      </c>
      <c r="J1002" s="6">
        <v>516758</v>
      </c>
      <c r="K1002" s="6">
        <v>36162</v>
      </c>
      <c r="L1002" s="6">
        <v>372652</v>
      </c>
      <c r="M1002" s="6">
        <v>153599</v>
      </c>
      <c r="N1002" s="6">
        <v>57390</v>
      </c>
      <c r="O1002" s="6">
        <v>1685519</v>
      </c>
      <c r="P1002" s="11">
        <v>2456100</v>
      </c>
      <c r="Q1002" s="11">
        <v>129357</v>
      </c>
      <c r="R1002" s="11">
        <v>556445</v>
      </c>
      <c r="S1002" s="11">
        <v>328997</v>
      </c>
      <c r="T1002" s="11">
        <v>11691433</v>
      </c>
      <c r="U1002" s="11">
        <v>93874</v>
      </c>
      <c r="V1002" s="8">
        <v>5475892</v>
      </c>
      <c r="W1002" s="7">
        <v>1426011</v>
      </c>
      <c r="X1002" s="7">
        <v>250820</v>
      </c>
      <c r="Y1002" s="7">
        <v>94005717</v>
      </c>
    </row>
    <row r="1003" spans="1:25">
      <c r="A1003" s="7">
        <v>50020579</v>
      </c>
      <c r="B1003" s="18">
        <v>44013</v>
      </c>
      <c r="C1003" s="19" t="s">
        <v>25</v>
      </c>
      <c r="D1003" s="19" t="s">
        <v>27</v>
      </c>
      <c r="E1003" s="19" t="s">
        <v>27</v>
      </c>
      <c r="F1003" s="6">
        <v>241275</v>
      </c>
      <c r="G1003" s="6">
        <v>44311</v>
      </c>
      <c r="H1003" s="6">
        <v>164577</v>
      </c>
      <c r="I1003" s="6">
        <v>95014</v>
      </c>
      <c r="J1003" s="6">
        <v>596825</v>
      </c>
      <c r="K1003" s="6">
        <v>46053</v>
      </c>
      <c r="L1003" s="6">
        <v>381448</v>
      </c>
      <c r="M1003" s="6">
        <v>144709</v>
      </c>
      <c r="N1003" s="6">
        <v>94265</v>
      </c>
      <c r="O1003" s="6">
        <v>1451692</v>
      </c>
      <c r="P1003" s="11">
        <v>2457636</v>
      </c>
      <c r="Q1003" s="11">
        <v>212362</v>
      </c>
      <c r="R1003" s="11">
        <v>1194203</v>
      </c>
      <c r="S1003" s="11">
        <v>468380</v>
      </c>
      <c r="T1003" s="11">
        <v>16359596</v>
      </c>
      <c r="U1003" s="11">
        <v>128423</v>
      </c>
      <c r="V1003" s="8">
        <v>6260858</v>
      </c>
      <c r="W1003" s="7">
        <v>1124157</v>
      </c>
      <c r="X1003" s="7">
        <v>455412</v>
      </c>
      <c r="Y1003" s="7">
        <v>59035911</v>
      </c>
    </row>
    <row r="1004" spans="1:25">
      <c r="A1004" s="7">
        <v>50020579</v>
      </c>
      <c r="B1004" s="18">
        <v>43160</v>
      </c>
      <c r="C1004" s="19" t="s">
        <v>25</v>
      </c>
      <c r="D1004" s="19" t="s">
        <v>27</v>
      </c>
      <c r="E1004" s="19" t="s">
        <v>27</v>
      </c>
      <c r="F1004" s="6">
        <v>241352</v>
      </c>
      <c r="G1004" s="6">
        <v>41694</v>
      </c>
      <c r="H1004" s="6">
        <v>140193</v>
      </c>
      <c r="I1004" s="6">
        <v>73101</v>
      </c>
      <c r="J1004" s="6">
        <v>669412</v>
      </c>
      <c r="K1004" s="6">
        <v>40187</v>
      </c>
      <c r="L1004" s="6">
        <v>443984</v>
      </c>
      <c r="M1004" s="6">
        <v>162225</v>
      </c>
      <c r="N1004" s="6">
        <v>61524</v>
      </c>
      <c r="O1004" s="6">
        <v>2178435</v>
      </c>
      <c r="P1004" s="11">
        <v>2461975</v>
      </c>
      <c r="Q1004" s="11">
        <v>179787</v>
      </c>
      <c r="R1004" s="11">
        <v>1025376</v>
      </c>
      <c r="S1004" s="11">
        <v>383037</v>
      </c>
      <c r="T1004" s="11">
        <v>20714174</v>
      </c>
      <c r="U1004" s="11">
        <v>105877</v>
      </c>
      <c r="V1004" s="8">
        <v>9592475</v>
      </c>
      <c r="W1004" s="7">
        <v>1580681</v>
      </c>
      <c r="X1004" s="7">
        <v>288472</v>
      </c>
      <c r="Y1004" s="7">
        <v>137693400</v>
      </c>
    </row>
    <row r="1005" spans="1:25">
      <c r="A1005" s="7">
        <v>50020579</v>
      </c>
      <c r="B1005" s="18">
        <v>43800</v>
      </c>
      <c r="C1005" s="19" t="s">
        <v>25</v>
      </c>
      <c r="D1005" s="19" t="s">
        <v>28</v>
      </c>
      <c r="E1005" s="19" t="s">
        <v>27</v>
      </c>
      <c r="F1005" s="6">
        <v>241353</v>
      </c>
      <c r="G1005" s="6">
        <v>41036</v>
      </c>
      <c r="H1005" s="6">
        <v>64771</v>
      </c>
      <c r="I1005" s="6">
        <v>60507</v>
      </c>
      <c r="J1005" s="6">
        <v>544307</v>
      </c>
      <c r="K1005" s="6">
        <v>45340</v>
      </c>
      <c r="L1005" s="6">
        <v>362955</v>
      </c>
      <c r="M1005" s="6">
        <v>143522</v>
      </c>
      <c r="N1005" s="6">
        <v>54429</v>
      </c>
      <c r="O1005" s="6">
        <v>2603048</v>
      </c>
      <c r="P1005" s="11">
        <v>2462089</v>
      </c>
      <c r="Q1005" s="11">
        <v>172229</v>
      </c>
      <c r="R1005" s="11">
        <v>461593</v>
      </c>
      <c r="S1005" s="11">
        <v>280849</v>
      </c>
      <c r="T1005" s="11">
        <v>12198606</v>
      </c>
      <c r="U1005" s="11">
        <v>125995</v>
      </c>
      <c r="V1005" s="8">
        <v>4907866</v>
      </c>
      <c r="W1005" s="7">
        <v>1103598</v>
      </c>
      <c r="X1005" s="7">
        <v>219406</v>
      </c>
      <c r="Y1005" s="7">
        <v>163925732</v>
      </c>
    </row>
    <row r="1006" spans="1:25">
      <c r="A1006" s="7">
        <v>50020579</v>
      </c>
      <c r="B1006" s="18">
        <v>43191</v>
      </c>
      <c r="C1006" s="19" t="s">
        <v>25</v>
      </c>
      <c r="D1006" s="19" t="s">
        <v>27</v>
      </c>
      <c r="E1006" s="19" t="s">
        <v>27</v>
      </c>
      <c r="F1006" s="6">
        <v>241361</v>
      </c>
      <c r="G1006" s="6">
        <v>39482</v>
      </c>
      <c r="H1006" s="6">
        <v>99083</v>
      </c>
      <c r="I1006" s="6">
        <v>69866</v>
      </c>
      <c r="J1006" s="6">
        <v>578594</v>
      </c>
      <c r="K1006" s="6">
        <v>37354</v>
      </c>
      <c r="L1006" s="6">
        <v>383029</v>
      </c>
      <c r="M1006" s="6">
        <v>162813</v>
      </c>
      <c r="N1006" s="6">
        <v>60168</v>
      </c>
      <c r="O1006" s="6">
        <v>2130881</v>
      </c>
      <c r="P1006" s="11">
        <v>2462676</v>
      </c>
      <c r="Q1006" s="11">
        <v>153719</v>
      </c>
      <c r="R1006" s="11">
        <v>654727</v>
      </c>
      <c r="S1006" s="11">
        <v>340728</v>
      </c>
      <c r="T1006" s="11">
        <v>13934453</v>
      </c>
      <c r="U1006" s="11">
        <v>98672</v>
      </c>
      <c r="V1006" s="8">
        <v>6718252</v>
      </c>
      <c r="W1006" s="7">
        <v>1591704</v>
      </c>
      <c r="X1006" s="7">
        <v>277312</v>
      </c>
      <c r="Y1006" s="7">
        <v>131701150</v>
      </c>
    </row>
    <row r="1007" spans="1:25">
      <c r="A1007" s="7">
        <v>50020579</v>
      </c>
      <c r="B1007" s="18">
        <v>43617</v>
      </c>
      <c r="C1007" s="19" t="s">
        <v>25</v>
      </c>
      <c r="D1007" s="19" t="s">
        <v>28</v>
      </c>
      <c r="E1007" s="19" t="s">
        <v>27</v>
      </c>
      <c r="F1007" s="6">
        <v>241507</v>
      </c>
      <c r="G1007" s="6">
        <v>43751</v>
      </c>
      <c r="H1007" s="6">
        <v>128439</v>
      </c>
      <c r="I1007" s="6">
        <v>72427</v>
      </c>
      <c r="J1007" s="6">
        <v>637615</v>
      </c>
      <c r="K1007" s="6">
        <v>45452</v>
      </c>
      <c r="L1007" s="6">
        <v>392091</v>
      </c>
      <c r="M1007" s="6">
        <v>150029</v>
      </c>
      <c r="N1007" s="6">
        <v>64153</v>
      </c>
      <c r="O1007" s="6">
        <v>2120190</v>
      </c>
      <c r="P1007" s="11">
        <v>2465924</v>
      </c>
      <c r="Q1007" s="11">
        <v>205321</v>
      </c>
      <c r="R1007" s="11">
        <v>912563</v>
      </c>
      <c r="S1007" s="11">
        <v>370008</v>
      </c>
      <c r="T1007" s="11">
        <v>18959570</v>
      </c>
      <c r="U1007" s="11">
        <v>126700</v>
      </c>
      <c r="V1007" s="8">
        <v>7264557</v>
      </c>
      <c r="W1007" s="7">
        <v>1340064</v>
      </c>
      <c r="X1007" s="7">
        <v>302484</v>
      </c>
      <c r="Y1007" s="7">
        <v>128838367</v>
      </c>
    </row>
    <row r="1008" spans="1:25">
      <c r="A1008" s="7">
        <v>50020579</v>
      </c>
      <c r="B1008" s="18">
        <v>43983</v>
      </c>
      <c r="C1008" s="19" t="s">
        <v>25</v>
      </c>
      <c r="D1008" s="19" t="s">
        <v>27</v>
      </c>
      <c r="E1008" s="19" t="s">
        <v>27</v>
      </c>
      <c r="F1008" s="6">
        <v>241642</v>
      </c>
      <c r="G1008" s="6">
        <v>43513</v>
      </c>
      <c r="H1008" s="6">
        <v>162121</v>
      </c>
      <c r="I1008" s="6">
        <v>95078</v>
      </c>
      <c r="J1008" s="6">
        <v>596779</v>
      </c>
      <c r="K1008" s="6">
        <v>44013</v>
      </c>
      <c r="L1008" s="6">
        <v>381441</v>
      </c>
      <c r="M1008" s="6">
        <v>145125</v>
      </c>
      <c r="N1008" s="6">
        <v>93983</v>
      </c>
      <c r="O1008" s="6">
        <v>1438039</v>
      </c>
      <c r="P1008" s="11">
        <v>2468392</v>
      </c>
      <c r="Q1008" s="11">
        <v>200472</v>
      </c>
      <c r="R1008" s="11">
        <v>1178912</v>
      </c>
      <c r="S1008" s="11">
        <v>469231</v>
      </c>
      <c r="T1008" s="11">
        <v>16332983</v>
      </c>
      <c r="U1008" s="11">
        <v>121126</v>
      </c>
      <c r="V1008" s="8">
        <v>6258879</v>
      </c>
      <c r="W1008" s="7">
        <v>1135159</v>
      </c>
      <c r="X1008" s="7">
        <v>451073</v>
      </c>
      <c r="Y1008" s="7">
        <v>55742497</v>
      </c>
    </row>
    <row r="1009" spans="1:25">
      <c r="A1009" s="7">
        <v>50020579</v>
      </c>
      <c r="B1009" s="18">
        <v>43160</v>
      </c>
      <c r="C1009" s="19" t="s">
        <v>25</v>
      </c>
      <c r="D1009" s="19" t="s">
        <v>27</v>
      </c>
      <c r="E1009" s="19" t="s">
        <v>27</v>
      </c>
      <c r="F1009" s="6">
        <v>241658</v>
      </c>
      <c r="G1009" s="6">
        <v>39597</v>
      </c>
      <c r="H1009" s="6">
        <v>105289</v>
      </c>
      <c r="I1009" s="6">
        <v>70300</v>
      </c>
      <c r="J1009" s="6">
        <v>581021</v>
      </c>
      <c r="K1009" s="6">
        <v>38286</v>
      </c>
      <c r="L1009" s="6">
        <v>385779</v>
      </c>
      <c r="M1009" s="6">
        <v>163623</v>
      </c>
      <c r="N1009" s="6">
        <v>61691</v>
      </c>
      <c r="O1009" s="6">
        <v>2274143</v>
      </c>
      <c r="P1009" s="11">
        <v>2469014</v>
      </c>
      <c r="Q1009" s="11">
        <v>156647</v>
      </c>
      <c r="R1009" s="11">
        <v>673329</v>
      </c>
      <c r="S1009" s="11">
        <v>345155</v>
      </c>
      <c r="T1009" s="11">
        <v>14271477</v>
      </c>
      <c r="U1009" s="11">
        <v>100515</v>
      </c>
      <c r="V1009" s="8">
        <v>6867510</v>
      </c>
      <c r="W1009" s="7">
        <v>1602793</v>
      </c>
      <c r="X1009" s="7">
        <v>290540</v>
      </c>
      <c r="Y1009" s="7">
        <v>146655456</v>
      </c>
    </row>
    <row r="1010" spans="1:25">
      <c r="A1010" s="7">
        <v>50020579</v>
      </c>
      <c r="B1010" s="18">
        <v>43678</v>
      </c>
      <c r="C1010" s="19" t="s">
        <v>25</v>
      </c>
      <c r="D1010" s="19" t="s">
        <v>27</v>
      </c>
      <c r="E1010" s="19" t="s">
        <v>27</v>
      </c>
      <c r="F1010" s="6">
        <v>241675</v>
      </c>
      <c r="G1010" s="6">
        <v>37185</v>
      </c>
      <c r="H1010" s="6">
        <v>88288</v>
      </c>
      <c r="I1010" s="6">
        <v>69085</v>
      </c>
      <c r="J1010" s="6">
        <v>554478</v>
      </c>
      <c r="K1010" s="6">
        <v>36214</v>
      </c>
      <c r="L1010" s="6">
        <v>376926</v>
      </c>
      <c r="M1010" s="6">
        <v>158045</v>
      </c>
      <c r="N1010" s="6">
        <v>57695</v>
      </c>
      <c r="O1010" s="6">
        <v>1783199</v>
      </c>
      <c r="P1010" s="11">
        <v>2469569</v>
      </c>
      <c r="Q1010" s="11">
        <v>133542</v>
      </c>
      <c r="R1010" s="11">
        <v>601969</v>
      </c>
      <c r="S1010" s="11">
        <v>335260</v>
      </c>
      <c r="T1010" s="11">
        <v>12383816</v>
      </c>
      <c r="U1010" s="11">
        <v>94520</v>
      </c>
      <c r="V1010" s="8">
        <v>5768249</v>
      </c>
      <c r="W1010" s="7">
        <v>1467466</v>
      </c>
      <c r="X1010" s="7">
        <v>257890</v>
      </c>
      <c r="Y1010" s="7">
        <v>102765979</v>
      </c>
    </row>
    <row r="1011" spans="1:25">
      <c r="A1011" s="7">
        <v>50020579</v>
      </c>
      <c r="B1011" s="18">
        <v>43191</v>
      </c>
      <c r="C1011" s="19" t="s">
        <v>25</v>
      </c>
      <c r="D1011" s="19" t="s">
        <v>27</v>
      </c>
      <c r="E1011" s="19" t="s">
        <v>27</v>
      </c>
      <c r="F1011" s="6">
        <v>242934</v>
      </c>
      <c r="G1011" s="6">
        <v>46903</v>
      </c>
      <c r="H1011" s="6">
        <v>90773</v>
      </c>
      <c r="I1011" s="6">
        <v>71483</v>
      </c>
      <c r="J1011" s="6">
        <v>595462</v>
      </c>
      <c r="K1011" s="6">
        <v>48684</v>
      </c>
      <c r="L1011" s="6">
        <v>382911</v>
      </c>
      <c r="M1011" s="6">
        <v>148255</v>
      </c>
      <c r="N1011" s="6">
        <v>67572</v>
      </c>
      <c r="O1011" s="6">
        <v>1463372</v>
      </c>
      <c r="P1011" s="11">
        <v>2496015</v>
      </c>
      <c r="Q1011" s="11">
        <v>241294</v>
      </c>
      <c r="R1011" s="11">
        <v>619879</v>
      </c>
      <c r="S1011" s="11">
        <v>357557</v>
      </c>
      <c r="T1011" s="11">
        <v>15709931</v>
      </c>
      <c r="U1011" s="11">
        <v>162250</v>
      </c>
      <c r="V1011" s="8">
        <v>6684326</v>
      </c>
      <c r="W1011" s="7">
        <v>1265308</v>
      </c>
      <c r="X1011" s="7">
        <v>325325</v>
      </c>
      <c r="Y1011" s="7">
        <v>64754120</v>
      </c>
    </row>
    <row r="1012" spans="1:25">
      <c r="A1012" s="7">
        <v>50020579</v>
      </c>
      <c r="B1012" s="18">
        <v>43191</v>
      </c>
      <c r="C1012" s="19" t="s">
        <v>25</v>
      </c>
      <c r="D1012" s="19" t="s">
        <v>28</v>
      </c>
      <c r="E1012" s="19" t="s">
        <v>27</v>
      </c>
      <c r="F1012" s="6">
        <v>242991</v>
      </c>
      <c r="G1012" s="6">
        <v>50981</v>
      </c>
      <c r="H1012" s="6">
        <v>200799</v>
      </c>
      <c r="I1012" s="6">
        <v>95745</v>
      </c>
      <c r="J1012" s="6">
        <v>671613</v>
      </c>
      <c r="K1012" s="6">
        <v>48892</v>
      </c>
      <c r="L1012" s="6">
        <v>402923</v>
      </c>
      <c r="M1012" s="6">
        <v>150247</v>
      </c>
      <c r="N1012" s="6">
        <v>91816</v>
      </c>
      <c r="O1012" s="6">
        <v>1463466</v>
      </c>
      <c r="P1012" s="11">
        <v>2497681</v>
      </c>
      <c r="Q1012" s="11">
        <v>304462</v>
      </c>
      <c r="R1012" s="11">
        <v>1708664</v>
      </c>
      <c r="S1012" s="11">
        <v>475053</v>
      </c>
      <c r="T1012" s="11">
        <v>21093123</v>
      </c>
      <c r="U1012" s="11">
        <v>166582</v>
      </c>
      <c r="V1012" s="8">
        <v>7860288</v>
      </c>
      <c r="W1012" s="7">
        <v>1348448</v>
      </c>
      <c r="X1012" s="7">
        <v>444016</v>
      </c>
      <c r="Y1012" s="7">
        <v>64846901</v>
      </c>
    </row>
    <row r="1013" spans="1:25">
      <c r="A1013" s="7">
        <v>50020579</v>
      </c>
      <c r="B1013" s="18">
        <v>43678</v>
      </c>
      <c r="C1013" s="19" t="s">
        <v>25</v>
      </c>
      <c r="D1013" s="19" t="s">
        <v>28</v>
      </c>
      <c r="E1013" s="19" t="s">
        <v>27</v>
      </c>
      <c r="F1013" s="6">
        <v>243173</v>
      </c>
      <c r="G1013" s="6">
        <v>43070</v>
      </c>
      <c r="H1013" s="6">
        <v>128438</v>
      </c>
      <c r="I1013" s="6">
        <v>72300</v>
      </c>
      <c r="J1013" s="6">
        <v>642658</v>
      </c>
      <c r="K1013" s="6">
        <v>43456</v>
      </c>
      <c r="L1013" s="6">
        <v>400612</v>
      </c>
      <c r="M1013" s="6">
        <v>152881</v>
      </c>
      <c r="N1013" s="6">
        <v>64116</v>
      </c>
      <c r="O1013" s="6">
        <v>2154843</v>
      </c>
      <c r="P1013" s="11">
        <v>2502596</v>
      </c>
      <c r="Q1013" s="11">
        <v>192801</v>
      </c>
      <c r="R1013" s="11">
        <v>912451</v>
      </c>
      <c r="S1013" s="11">
        <v>365857</v>
      </c>
      <c r="T1013" s="11">
        <v>19081448</v>
      </c>
      <c r="U1013" s="11">
        <v>116710</v>
      </c>
      <c r="V1013" s="8">
        <v>7803817</v>
      </c>
      <c r="W1013" s="7">
        <v>1419117</v>
      </c>
      <c r="X1013" s="7">
        <v>302157</v>
      </c>
      <c r="Y1013" s="7">
        <v>135726912</v>
      </c>
    </row>
    <row r="1014" spans="1:25">
      <c r="A1014" s="7">
        <v>50020579</v>
      </c>
      <c r="B1014" s="18">
        <v>43252</v>
      </c>
      <c r="C1014" s="19" t="s">
        <v>25</v>
      </c>
      <c r="D1014" s="19" t="s">
        <v>27</v>
      </c>
      <c r="E1014" s="19" t="s">
        <v>27</v>
      </c>
      <c r="F1014" s="6">
        <v>243302</v>
      </c>
      <c r="G1014" s="6">
        <v>39153</v>
      </c>
      <c r="H1014" s="6">
        <v>96177</v>
      </c>
      <c r="I1014" s="6">
        <v>70989</v>
      </c>
      <c r="J1014" s="6">
        <v>577441</v>
      </c>
      <c r="K1014" s="6">
        <v>37429</v>
      </c>
      <c r="L1014" s="6">
        <v>382017</v>
      </c>
      <c r="M1014" s="6">
        <v>161797</v>
      </c>
      <c r="N1014" s="6">
        <v>61533</v>
      </c>
      <c r="O1014" s="6">
        <v>2119933</v>
      </c>
      <c r="P1014" s="11">
        <v>2506089</v>
      </c>
      <c r="Q1014" s="11">
        <v>150600</v>
      </c>
      <c r="R1014" s="11">
        <v>649060</v>
      </c>
      <c r="S1014" s="11">
        <v>350145</v>
      </c>
      <c r="T1014" s="11">
        <v>13676730</v>
      </c>
      <c r="U1014" s="11">
        <v>98980</v>
      </c>
      <c r="V1014" s="8">
        <v>6476418</v>
      </c>
      <c r="W1014" s="7">
        <v>1572235</v>
      </c>
      <c r="X1014" s="7">
        <v>288575</v>
      </c>
      <c r="Y1014" s="7">
        <v>128596162</v>
      </c>
    </row>
    <row r="1015" spans="1:25">
      <c r="A1015" s="7">
        <v>50020579</v>
      </c>
      <c r="B1015" s="18">
        <v>43617</v>
      </c>
      <c r="C1015" s="19" t="s">
        <v>25</v>
      </c>
      <c r="D1015" s="19" t="s">
        <v>27</v>
      </c>
      <c r="E1015" s="19" t="s">
        <v>27</v>
      </c>
      <c r="F1015" s="6">
        <v>244084</v>
      </c>
      <c r="G1015" s="6">
        <v>38543</v>
      </c>
      <c r="H1015" s="6">
        <v>90717</v>
      </c>
      <c r="I1015" s="6">
        <v>70246</v>
      </c>
      <c r="J1015" s="6">
        <v>560215</v>
      </c>
      <c r="K1015" s="6">
        <v>38501</v>
      </c>
      <c r="L1015" s="6">
        <v>372922</v>
      </c>
      <c r="M1015" s="6">
        <v>157428</v>
      </c>
      <c r="N1015" s="6">
        <v>58043</v>
      </c>
      <c r="O1015" s="6">
        <v>1744378</v>
      </c>
      <c r="P1015" s="11">
        <v>2514174</v>
      </c>
      <c r="Q1015" s="11">
        <v>145266</v>
      </c>
      <c r="R1015" s="11">
        <v>619262</v>
      </c>
      <c r="S1015" s="11">
        <v>344475</v>
      </c>
      <c r="T1015" s="11">
        <v>12513015</v>
      </c>
      <c r="U1015" s="11">
        <v>100992</v>
      </c>
      <c r="V1015" s="8">
        <v>5506285</v>
      </c>
      <c r="W1015" s="7">
        <v>1453842</v>
      </c>
      <c r="X1015" s="7">
        <v>263621</v>
      </c>
      <c r="Y1015" s="7">
        <v>100219517</v>
      </c>
    </row>
    <row r="1016" spans="1:25">
      <c r="A1016" s="7">
        <v>50020579</v>
      </c>
      <c r="B1016" s="18">
        <v>43282</v>
      </c>
      <c r="C1016" s="19" t="s">
        <v>25</v>
      </c>
      <c r="D1016" s="19" t="s">
        <v>27</v>
      </c>
      <c r="E1016" s="19" t="s">
        <v>27</v>
      </c>
      <c r="F1016" s="6">
        <v>244214</v>
      </c>
      <c r="G1016" s="6">
        <v>39838</v>
      </c>
      <c r="H1016" s="6">
        <v>105081</v>
      </c>
      <c r="I1016" s="6">
        <v>71688</v>
      </c>
      <c r="J1016" s="6">
        <v>581324</v>
      </c>
      <c r="K1016" s="6">
        <v>40440</v>
      </c>
      <c r="L1016" s="6">
        <v>386245</v>
      </c>
      <c r="M1016" s="6">
        <v>164515</v>
      </c>
      <c r="N1016" s="6">
        <v>62967</v>
      </c>
      <c r="O1016" s="6">
        <v>2135264</v>
      </c>
      <c r="P1016" s="11">
        <v>2515379</v>
      </c>
      <c r="Q1016" s="11">
        <v>160666</v>
      </c>
      <c r="R1016" s="11">
        <v>671365</v>
      </c>
      <c r="S1016" s="11">
        <v>361682</v>
      </c>
      <c r="T1016" s="11">
        <v>14279509</v>
      </c>
      <c r="U1016" s="11">
        <v>106607</v>
      </c>
      <c r="V1016" s="8">
        <v>6882266</v>
      </c>
      <c r="W1016" s="7">
        <v>1633427</v>
      </c>
      <c r="X1016" s="7">
        <v>296237</v>
      </c>
      <c r="Y1016" s="7">
        <v>132516983</v>
      </c>
    </row>
    <row r="1017" spans="1:25">
      <c r="A1017" s="7">
        <v>50020579</v>
      </c>
      <c r="B1017" s="18">
        <v>43313</v>
      </c>
      <c r="C1017" s="19" t="s">
        <v>25</v>
      </c>
      <c r="D1017" s="19" t="s">
        <v>27</v>
      </c>
      <c r="E1017" s="19" t="s">
        <v>27</v>
      </c>
      <c r="F1017" s="6">
        <v>244505</v>
      </c>
      <c r="G1017" s="6">
        <v>43425</v>
      </c>
      <c r="H1017" s="6">
        <v>135153</v>
      </c>
      <c r="I1017" s="6">
        <v>73033</v>
      </c>
      <c r="J1017" s="6">
        <v>670580</v>
      </c>
      <c r="K1017" s="6">
        <v>43930</v>
      </c>
      <c r="L1017" s="6">
        <v>420261</v>
      </c>
      <c r="M1017" s="6">
        <v>160784</v>
      </c>
      <c r="N1017" s="6">
        <v>64269</v>
      </c>
      <c r="O1017" s="6">
        <v>2216497</v>
      </c>
      <c r="P1017" s="11">
        <v>2519634</v>
      </c>
      <c r="Q1017" s="11">
        <v>199073</v>
      </c>
      <c r="R1017" s="11">
        <v>981759</v>
      </c>
      <c r="S1017" s="11">
        <v>381596</v>
      </c>
      <c r="T1017" s="11">
        <v>20987763</v>
      </c>
      <c r="U1017" s="11">
        <v>120047</v>
      </c>
      <c r="V1017" s="8">
        <v>9224247</v>
      </c>
      <c r="W1017" s="7">
        <v>1542901</v>
      </c>
      <c r="X1017" s="7">
        <v>303126</v>
      </c>
      <c r="Y1017" s="7">
        <v>140889268</v>
      </c>
    </row>
    <row r="1018" spans="1:25">
      <c r="A1018" s="7">
        <v>50020579</v>
      </c>
      <c r="B1018" s="18">
        <v>43040</v>
      </c>
      <c r="C1018" s="19" t="s">
        <v>25</v>
      </c>
      <c r="D1018" s="19" t="s">
        <v>28</v>
      </c>
      <c r="E1018" s="19" t="s">
        <v>27</v>
      </c>
      <c r="F1018" s="6">
        <v>244738</v>
      </c>
      <c r="G1018" s="6">
        <v>51431</v>
      </c>
      <c r="H1018" s="6">
        <v>210127</v>
      </c>
      <c r="I1018" s="6">
        <v>106631</v>
      </c>
      <c r="J1018" s="6">
        <v>693071</v>
      </c>
      <c r="K1018" s="6">
        <v>48888</v>
      </c>
      <c r="L1018" s="6">
        <v>391716</v>
      </c>
      <c r="M1018" s="6">
        <v>148255</v>
      </c>
      <c r="N1018" s="6">
        <v>94545</v>
      </c>
      <c r="O1018" s="6">
        <v>1590693</v>
      </c>
      <c r="P1018" s="11">
        <v>2523144</v>
      </c>
      <c r="Q1018" s="11">
        <v>313254</v>
      </c>
      <c r="R1018" s="11">
        <v>2069020</v>
      </c>
      <c r="S1018" s="11">
        <v>536931</v>
      </c>
      <c r="T1018" s="11">
        <v>22913112</v>
      </c>
      <c r="U1018" s="11">
        <v>166491</v>
      </c>
      <c r="V1018" s="8">
        <v>7243132</v>
      </c>
      <c r="W1018" s="7">
        <v>1265298</v>
      </c>
      <c r="X1018" s="7">
        <v>463883</v>
      </c>
      <c r="Y1018" s="7">
        <v>81887453</v>
      </c>
    </row>
    <row r="1019" spans="1:25">
      <c r="A1019" s="7">
        <v>50020579</v>
      </c>
      <c r="B1019" s="18">
        <v>43497</v>
      </c>
      <c r="C1019" s="19" t="s">
        <v>25</v>
      </c>
      <c r="D1019" s="19" t="s">
        <v>26</v>
      </c>
      <c r="E1019" s="19" t="s">
        <v>27</v>
      </c>
      <c r="F1019" s="6">
        <v>244931</v>
      </c>
      <c r="G1019" s="6">
        <v>45531</v>
      </c>
      <c r="H1019" s="6">
        <v>190345</v>
      </c>
      <c r="I1019" s="6">
        <v>94673</v>
      </c>
      <c r="J1019" s="6">
        <v>631287</v>
      </c>
      <c r="K1019" s="6">
        <v>46931</v>
      </c>
      <c r="L1019" s="6">
        <v>372819</v>
      </c>
      <c r="M1019" s="6">
        <v>142579</v>
      </c>
      <c r="N1019" s="6">
        <v>65759</v>
      </c>
      <c r="O1019" s="6">
        <v>1300182</v>
      </c>
      <c r="P1019" s="11">
        <v>2529195</v>
      </c>
      <c r="Q1019" s="11">
        <v>224465</v>
      </c>
      <c r="R1019" s="11">
        <v>1508813</v>
      </c>
      <c r="S1019" s="11">
        <v>464746</v>
      </c>
      <c r="T1019" s="11">
        <v>18746825</v>
      </c>
      <c r="U1019" s="11">
        <v>137517</v>
      </c>
      <c r="V1019" s="8">
        <v>5500165</v>
      </c>
      <c r="W1019" s="7">
        <v>1091089</v>
      </c>
      <c r="X1019" s="7">
        <v>310724</v>
      </c>
      <c r="Y1019" s="7">
        <v>47736078</v>
      </c>
    </row>
    <row r="1020" spans="1:25">
      <c r="A1020" s="7">
        <v>50020579</v>
      </c>
      <c r="B1020" s="18">
        <v>43709</v>
      </c>
      <c r="C1020" s="19" t="s">
        <v>25</v>
      </c>
      <c r="D1020" s="19" t="s">
        <v>28</v>
      </c>
      <c r="E1020" s="19" t="s">
        <v>27</v>
      </c>
      <c r="F1020" s="6">
        <v>245020</v>
      </c>
      <c r="G1020" s="6">
        <v>42967</v>
      </c>
      <c r="H1020" s="6">
        <v>127055</v>
      </c>
      <c r="I1020" s="6">
        <v>71535</v>
      </c>
      <c r="J1020" s="6">
        <v>638463</v>
      </c>
      <c r="K1020" s="6">
        <v>43821</v>
      </c>
      <c r="L1020" s="6">
        <v>405265</v>
      </c>
      <c r="M1020" s="6">
        <v>152790</v>
      </c>
      <c r="N1020" s="6">
        <v>65958</v>
      </c>
      <c r="O1020" s="6">
        <v>2204665</v>
      </c>
      <c r="P1020" s="11">
        <v>2531326</v>
      </c>
      <c r="Q1020" s="11">
        <v>191509</v>
      </c>
      <c r="R1020" s="11">
        <v>888083</v>
      </c>
      <c r="S1020" s="11">
        <v>359869</v>
      </c>
      <c r="T1020" s="11">
        <v>18992075</v>
      </c>
      <c r="U1020" s="11">
        <v>118821</v>
      </c>
      <c r="V1020" s="8">
        <v>7981322</v>
      </c>
      <c r="W1020" s="7">
        <v>1416907</v>
      </c>
      <c r="X1020" s="7">
        <v>312839</v>
      </c>
      <c r="Y1020" s="7">
        <v>138981175</v>
      </c>
    </row>
    <row r="1021" spans="1:25">
      <c r="A1021" s="7">
        <v>50020579</v>
      </c>
      <c r="B1021" s="18">
        <v>43282</v>
      </c>
      <c r="C1021" s="19" t="s">
        <v>25</v>
      </c>
      <c r="D1021" s="19" t="s">
        <v>27</v>
      </c>
      <c r="E1021" s="19" t="s">
        <v>27</v>
      </c>
      <c r="F1021" s="6">
        <v>245059</v>
      </c>
      <c r="G1021" s="6">
        <v>43002</v>
      </c>
      <c r="H1021" s="6">
        <v>138720</v>
      </c>
      <c r="I1021" s="6">
        <v>74090</v>
      </c>
      <c r="J1021" s="6">
        <v>669781</v>
      </c>
      <c r="K1021" s="6">
        <v>43438</v>
      </c>
      <c r="L1021" s="6">
        <v>442046</v>
      </c>
      <c r="M1021" s="6">
        <v>164316</v>
      </c>
      <c r="N1021" s="6">
        <v>68653</v>
      </c>
      <c r="O1021" s="6">
        <v>2210305</v>
      </c>
      <c r="P1021" s="11">
        <v>2532962</v>
      </c>
      <c r="Q1021" s="11">
        <v>192238</v>
      </c>
      <c r="R1021" s="11">
        <v>1001617</v>
      </c>
      <c r="S1021" s="11">
        <v>397169</v>
      </c>
      <c r="T1021" s="11">
        <v>20763159</v>
      </c>
      <c r="U1021" s="11">
        <v>116483</v>
      </c>
      <c r="V1021" s="8">
        <v>9505901</v>
      </c>
      <c r="W1021" s="7">
        <v>1625527</v>
      </c>
      <c r="X1021" s="7">
        <v>329760</v>
      </c>
      <c r="Y1021" s="7">
        <v>139669113</v>
      </c>
    </row>
    <row r="1022" spans="1:25">
      <c r="A1022" s="7">
        <v>50020579</v>
      </c>
      <c r="B1022" s="18">
        <v>43070</v>
      </c>
      <c r="C1022" s="19" t="s">
        <v>25</v>
      </c>
      <c r="D1022" s="19" t="s">
        <v>27</v>
      </c>
      <c r="E1022" s="19" t="s">
        <v>27</v>
      </c>
      <c r="F1022" s="6">
        <v>245086</v>
      </c>
      <c r="G1022" s="6">
        <v>47126</v>
      </c>
      <c r="H1022" s="6">
        <v>107596</v>
      </c>
      <c r="I1022" s="6">
        <v>73220</v>
      </c>
      <c r="J1022" s="6">
        <v>617711</v>
      </c>
      <c r="K1022" s="6">
        <v>48314</v>
      </c>
      <c r="L1022" s="6">
        <v>400880</v>
      </c>
      <c r="M1022" s="6">
        <v>151163</v>
      </c>
      <c r="N1022" s="6">
        <v>71301</v>
      </c>
      <c r="O1022" s="6">
        <v>1513410</v>
      </c>
      <c r="P1022" s="11">
        <v>2534559</v>
      </c>
      <c r="Q1022" s="11">
        <v>245297</v>
      </c>
      <c r="R1022" s="11">
        <v>695129</v>
      </c>
      <c r="S1022" s="11">
        <v>385769</v>
      </c>
      <c r="T1022" s="11">
        <v>18178860</v>
      </c>
      <c r="U1022" s="11">
        <v>160201</v>
      </c>
      <c r="V1022" s="8">
        <v>7818949</v>
      </c>
      <c r="W1022" s="7">
        <v>1374970</v>
      </c>
      <c r="X1022" s="7">
        <v>355168</v>
      </c>
      <c r="Y1022" s="7">
        <v>75370883</v>
      </c>
    </row>
    <row r="1023" spans="1:25">
      <c r="A1023" s="7">
        <v>50020579</v>
      </c>
      <c r="B1023" s="18">
        <v>43556</v>
      </c>
      <c r="C1023" s="19" t="s">
        <v>25</v>
      </c>
      <c r="D1023" s="19" t="s">
        <v>28</v>
      </c>
      <c r="E1023" s="19" t="s">
        <v>27</v>
      </c>
      <c r="F1023" s="6">
        <v>245221</v>
      </c>
      <c r="G1023" s="6">
        <v>43870</v>
      </c>
      <c r="H1023" s="6">
        <v>128865</v>
      </c>
      <c r="I1023" s="6">
        <v>73122</v>
      </c>
      <c r="J1023" s="6">
        <v>653594</v>
      </c>
      <c r="K1023" s="6">
        <v>46180</v>
      </c>
      <c r="L1023" s="6">
        <v>398951</v>
      </c>
      <c r="M1023" s="6">
        <v>151888</v>
      </c>
      <c r="N1023" s="6">
        <v>65474</v>
      </c>
      <c r="O1023" s="6">
        <v>2152947</v>
      </c>
      <c r="P1023" s="11">
        <v>2538345</v>
      </c>
      <c r="Q1023" s="11">
        <v>208365</v>
      </c>
      <c r="R1023" s="11">
        <v>939121</v>
      </c>
      <c r="S1023" s="11">
        <v>384064</v>
      </c>
      <c r="T1023" s="11">
        <v>19590467</v>
      </c>
      <c r="U1023" s="11">
        <v>128959</v>
      </c>
      <c r="V1023" s="8">
        <v>7727704</v>
      </c>
      <c r="W1023" s="7">
        <v>1399880</v>
      </c>
      <c r="X1023" s="7">
        <v>308203</v>
      </c>
      <c r="Y1023" s="7">
        <v>135569159</v>
      </c>
    </row>
    <row r="1024" spans="1:25">
      <c r="A1024" s="7">
        <v>50020579</v>
      </c>
      <c r="B1024" s="18">
        <v>43160</v>
      </c>
      <c r="C1024" s="19" t="s">
        <v>25</v>
      </c>
      <c r="D1024" s="19" t="s">
        <v>27</v>
      </c>
      <c r="E1024" s="19" t="s">
        <v>27</v>
      </c>
      <c r="F1024" s="6">
        <v>245652</v>
      </c>
      <c r="G1024" s="6">
        <v>46935</v>
      </c>
      <c r="H1024" s="6">
        <v>129070</v>
      </c>
      <c r="I1024" s="6">
        <v>94270</v>
      </c>
      <c r="J1024" s="6">
        <v>597755</v>
      </c>
      <c r="K1024" s="6">
        <v>47282</v>
      </c>
      <c r="L1024" s="6">
        <v>383548</v>
      </c>
      <c r="M1024" s="6">
        <v>153032</v>
      </c>
      <c r="N1024" s="6">
        <v>71520</v>
      </c>
      <c r="O1024" s="6">
        <v>1180638</v>
      </c>
      <c r="P1024" s="11">
        <v>2548877</v>
      </c>
      <c r="Q1024" s="11">
        <v>241387</v>
      </c>
      <c r="R1024" s="11">
        <v>943044</v>
      </c>
      <c r="S1024" s="11">
        <v>455849</v>
      </c>
      <c r="T1024" s="11">
        <v>16769085</v>
      </c>
      <c r="U1024" s="11">
        <v>144188</v>
      </c>
      <c r="V1024" s="8">
        <v>6754174</v>
      </c>
      <c r="W1024" s="7">
        <v>1422222</v>
      </c>
      <c r="X1024" s="7">
        <v>359558</v>
      </c>
      <c r="Y1024" s="7">
        <v>41206999</v>
      </c>
    </row>
    <row r="1025" spans="1:25">
      <c r="A1025" s="7">
        <v>50020579</v>
      </c>
      <c r="B1025" s="18">
        <v>43160</v>
      </c>
      <c r="C1025" s="19" t="s">
        <v>25</v>
      </c>
      <c r="D1025" s="19" t="s">
        <v>27</v>
      </c>
      <c r="E1025" s="19" t="s">
        <v>27</v>
      </c>
      <c r="F1025" s="6">
        <v>245685</v>
      </c>
      <c r="G1025" s="6">
        <v>47128</v>
      </c>
      <c r="H1025" s="6">
        <v>92839</v>
      </c>
      <c r="I1025" s="6">
        <v>71721</v>
      </c>
      <c r="J1025" s="6">
        <v>596592</v>
      </c>
      <c r="K1025" s="6">
        <v>48707</v>
      </c>
      <c r="L1025" s="6">
        <v>388993</v>
      </c>
      <c r="M1025" s="6">
        <v>148762</v>
      </c>
      <c r="N1025" s="6">
        <v>69019</v>
      </c>
      <c r="O1025" s="6">
        <v>1466561</v>
      </c>
      <c r="P1025" s="11">
        <v>2549037</v>
      </c>
      <c r="Q1025" s="11">
        <v>245367</v>
      </c>
      <c r="R1025" s="11">
        <v>633066</v>
      </c>
      <c r="S1025" s="11">
        <v>361829</v>
      </c>
      <c r="T1025" s="11">
        <v>16169358</v>
      </c>
      <c r="U1025" s="11">
        <v>162775</v>
      </c>
      <c r="V1025" s="8">
        <v>6989726</v>
      </c>
      <c r="W1025" s="7">
        <v>1294766</v>
      </c>
      <c r="X1025" s="7">
        <v>334819</v>
      </c>
      <c r="Y1025" s="7">
        <v>66194619</v>
      </c>
    </row>
    <row r="1026" spans="1:25">
      <c r="A1026" s="7">
        <v>50020579</v>
      </c>
      <c r="B1026" s="18">
        <v>43282</v>
      </c>
      <c r="C1026" s="19" t="s">
        <v>25</v>
      </c>
      <c r="D1026" s="19" t="s">
        <v>28</v>
      </c>
      <c r="E1026" s="19" t="s">
        <v>27</v>
      </c>
      <c r="F1026" s="6">
        <v>246487</v>
      </c>
      <c r="G1026" s="6">
        <v>50372</v>
      </c>
      <c r="H1026" s="6">
        <v>204565</v>
      </c>
      <c r="I1026" s="6">
        <v>103431</v>
      </c>
      <c r="J1026" s="6">
        <v>679162</v>
      </c>
      <c r="K1026" s="6">
        <v>48326</v>
      </c>
      <c r="L1026" s="6">
        <v>406021</v>
      </c>
      <c r="M1026" s="6">
        <v>151523</v>
      </c>
      <c r="N1026" s="6">
        <v>94557</v>
      </c>
      <c r="O1026" s="6">
        <v>1493944</v>
      </c>
      <c r="P1026" s="11">
        <v>2551447</v>
      </c>
      <c r="Q1026" s="11">
        <v>294928</v>
      </c>
      <c r="R1026" s="11">
        <v>1851432</v>
      </c>
      <c r="S1026" s="11">
        <v>506001</v>
      </c>
      <c r="T1026" s="11">
        <v>21662005</v>
      </c>
      <c r="U1026" s="11">
        <v>160786</v>
      </c>
      <c r="V1026" s="8">
        <v>8021153</v>
      </c>
      <c r="W1026" s="7">
        <v>1386899</v>
      </c>
      <c r="X1026" s="7">
        <v>464181</v>
      </c>
      <c r="Y1026" s="7">
        <v>71553548</v>
      </c>
    </row>
    <row r="1027" spans="1:25">
      <c r="A1027" s="7">
        <v>50020579</v>
      </c>
      <c r="B1027" s="18">
        <v>43647</v>
      </c>
      <c r="C1027" s="19" t="s">
        <v>25</v>
      </c>
      <c r="D1027" s="19" t="s">
        <v>27</v>
      </c>
      <c r="E1027" s="19" t="s">
        <v>27</v>
      </c>
      <c r="F1027" s="6">
        <v>246954</v>
      </c>
      <c r="G1027" s="6">
        <v>43803</v>
      </c>
      <c r="H1027" s="6">
        <v>139277</v>
      </c>
      <c r="I1027" s="6">
        <v>80804</v>
      </c>
      <c r="J1027" s="6">
        <v>597138</v>
      </c>
      <c r="K1027" s="6">
        <v>43338</v>
      </c>
      <c r="L1027" s="6">
        <v>371240</v>
      </c>
      <c r="M1027" s="6">
        <v>137084</v>
      </c>
      <c r="N1027" s="6">
        <v>72740</v>
      </c>
      <c r="O1027" s="6">
        <v>1270519</v>
      </c>
      <c r="P1027" s="11">
        <v>2557085</v>
      </c>
      <c r="Q1027" s="11">
        <v>206904</v>
      </c>
      <c r="R1027" s="11">
        <v>1012520</v>
      </c>
      <c r="S1027" s="11">
        <v>424607</v>
      </c>
      <c r="T1027" s="11">
        <v>16502994</v>
      </c>
      <c r="U1027" s="11">
        <v>115877</v>
      </c>
      <c r="V1027" s="8">
        <v>5085423</v>
      </c>
      <c r="W1027" s="7">
        <v>954484</v>
      </c>
      <c r="X1027" s="7">
        <v>376323</v>
      </c>
      <c r="Y1027" s="7">
        <v>46236940</v>
      </c>
    </row>
    <row r="1028" spans="1:25">
      <c r="A1028" s="7">
        <v>50020579</v>
      </c>
      <c r="B1028" s="18">
        <v>43586</v>
      </c>
      <c r="C1028" s="19" t="s">
        <v>25</v>
      </c>
      <c r="D1028" s="19" t="s">
        <v>28</v>
      </c>
      <c r="E1028" s="19" t="s">
        <v>27</v>
      </c>
      <c r="F1028" s="6">
        <v>247303</v>
      </c>
      <c r="G1028" s="6">
        <v>44270</v>
      </c>
      <c r="H1028" s="6">
        <v>128987</v>
      </c>
      <c r="I1028" s="6">
        <v>73267</v>
      </c>
      <c r="J1028" s="6">
        <v>651345</v>
      </c>
      <c r="K1028" s="6">
        <v>46656</v>
      </c>
      <c r="L1028" s="6">
        <v>396193</v>
      </c>
      <c r="M1028" s="6">
        <v>151958</v>
      </c>
      <c r="N1028" s="6">
        <v>66080</v>
      </c>
      <c r="O1028" s="6">
        <v>2157428</v>
      </c>
      <c r="P1028" s="11">
        <v>2560136</v>
      </c>
      <c r="Q1028" s="11">
        <v>212103</v>
      </c>
      <c r="R1028" s="11">
        <v>941404</v>
      </c>
      <c r="S1028" s="11">
        <v>387518</v>
      </c>
      <c r="T1028" s="11">
        <v>19541062</v>
      </c>
      <c r="U1028" s="11">
        <v>131681</v>
      </c>
      <c r="V1028" s="8">
        <v>7509751</v>
      </c>
      <c r="W1028" s="7">
        <v>1401279</v>
      </c>
      <c r="X1028" s="7">
        <v>314834</v>
      </c>
      <c r="Y1028" s="7">
        <v>136015516</v>
      </c>
    </row>
    <row r="1029" spans="1:25">
      <c r="A1029" s="7">
        <v>50020579</v>
      </c>
      <c r="B1029" s="18">
        <v>43862</v>
      </c>
      <c r="C1029" s="19" t="s">
        <v>25</v>
      </c>
      <c r="D1029" s="19" t="s">
        <v>27</v>
      </c>
      <c r="E1029" s="19" t="s">
        <v>27</v>
      </c>
      <c r="F1029" s="6">
        <v>247894</v>
      </c>
      <c r="G1029" s="6">
        <v>47167</v>
      </c>
      <c r="H1029" s="6">
        <v>119809</v>
      </c>
      <c r="I1029" s="6">
        <v>77070</v>
      </c>
      <c r="J1029" s="6">
        <v>581745</v>
      </c>
      <c r="K1029" s="6">
        <v>48832</v>
      </c>
      <c r="L1029" s="6">
        <v>373798</v>
      </c>
      <c r="M1029" s="6">
        <v>144193</v>
      </c>
      <c r="N1029" s="6">
        <v>56312</v>
      </c>
      <c r="O1029" s="6">
        <v>673169</v>
      </c>
      <c r="P1029" s="11">
        <v>2564998</v>
      </c>
      <c r="Q1029" s="11">
        <v>246476</v>
      </c>
      <c r="R1029" s="11">
        <v>745423</v>
      </c>
      <c r="S1029" s="11">
        <v>416111</v>
      </c>
      <c r="T1029" s="11">
        <v>14320186</v>
      </c>
      <c r="U1029" s="11">
        <v>165252</v>
      </c>
      <c r="V1029" s="8">
        <v>5592382</v>
      </c>
      <c r="W1029" s="7">
        <v>1113803</v>
      </c>
      <c r="X1029" s="7">
        <v>230585</v>
      </c>
      <c r="Y1029" s="7">
        <v>15283856</v>
      </c>
    </row>
    <row r="1030" spans="1:25">
      <c r="A1030" s="7">
        <v>50020579</v>
      </c>
      <c r="B1030" s="18">
        <v>43800</v>
      </c>
      <c r="C1030" s="19" t="s">
        <v>25</v>
      </c>
      <c r="D1030" s="19" t="s">
        <v>27</v>
      </c>
      <c r="E1030" s="19" t="s">
        <v>27</v>
      </c>
      <c r="F1030" s="6">
        <v>248453</v>
      </c>
      <c r="G1030" s="6">
        <v>43665</v>
      </c>
      <c r="H1030" s="6">
        <v>150752</v>
      </c>
      <c r="I1030" s="6">
        <v>94411</v>
      </c>
      <c r="J1030" s="6">
        <v>601780</v>
      </c>
      <c r="K1030" s="6">
        <v>43601</v>
      </c>
      <c r="L1030" s="6">
        <v>380573</v>
      </c>
      <c r="M1030" s="6">
        <v>141084</v>
      </c>
      <c r="N1030" s="6">
        <v>76884</v>
      </c>
      <c r="O1030" s="6">
        <v>1704177</v>
      </c>
      <c r="P1030" s="11">
        <v>2569701</v>
      </c>
      <c r="Q1030" s="11">
        <v>204468</v>
      </c>
      <c r="R1030" s="11">
        <v>1112310</v>
      </c>
      <c r="S1030" s="11">
        <v>460625</v>
      </c>
      <c r="T1030" s="11">
        <v>17335635</v>
      </c>
      <c r="U1030" s="11">
        <v>117643</v>
      </c>
      <c r="V1030" s="8">
        <v>6156211</v>
      </c>
      <c r="W1030" s="7">
        <v>1042341</v>
      </c>
      <c r="X1030" s="7">
        <v>414446</v>
      </c>
      <c r="Y1030" s="7">
        <v>97397521</v>
      </c>
    </row>
    <row r="1031" spans="1:25">
      <c r="A1031" s="7">
        <v>50020579</v>
      </c>
      <c r="B1031" s="18">
        <v>43221</v>
      </c>
      <c r="C1031" s="19" t="s">
        <v>25</v>
      </c>
      <c r="D1031" s="19" t="s">
        <v>28</v>
      </c>
      <c r="E1031" s="19" t="s">
        <v>27</v>
      </c>
      <c r="F1031" s="6">
        <v>248572</v>
      </c>
      <c r="G1031" s="6">
        <v>49325</v>
      </c>
      <c r="H1031" s="6">
        <v>203475</v>
      </c>
      <c r="I1031" s="6">
        <v>102819</v>
      </c>
      <c r="J1031" s="6">
        <v>677195</v>
      </c>
      <c r="K1031" s="6">
        <v>48305</v>
      </c>
      <c r="L1031" s="6">
        <v>404613</v>
      </c>
      <c r="M1031" s="6">
        <v>151384</v>
      </c>
      <c r="N1031" s="6">
        <v>96368</v>
      </c>
      <c r="O1031" s="6">
        <v>1487000</v>
      </c>
      <c r="P1031" s="11">
        <v>2570037</v>
      </c>
      <c r="Q1031" s="11">
        <v>286714</v>
      </c>
      <c r="R1031" s="11">
        <v>1792569</v>
      </c>
      <c r="S1031" s="11">
        <v>501191</v>
      </c>
      <c r="T1031" s="11">
        <v>21425146</v>
      </c>
      <c r="U1031" s="11">
        <v>159996</v>
      </c>
      <c r="V1031" s="8">
        <v>7947100</v>
      </c>
      <c r="W1031" s="7">
        <v>1383929</v>
      </c>
      <c r="X1031" s="7">
        <v>480334</v>
      </c>
      <c r="Y1031" s="7">
        <v>69791915</v>
      </c>
    </row>
    <row r="1032" spans="1:25">
      <c r="A1032" s="7">
        <v>50020579</v>
      </c>
      <c r="B1032" s="18">
        <v>43647</v>
      </c>
      <c r="C1032" s="19" t="s">
        <v>25</v>
      </c>
      <c r="D1032" s="19" t="s">
        <v>27</v>
      </c>
      <c r="E1032" s="19" t="s">
        <v>27</v>
      </c>
      <c r="F1032" s="6">
        <v>248695</v>
      </c>
      <c r="G1032" s="6">
        <v>38459</v>
      </c>
      <c r="H1032" s="6">
        <v>105410</v>
      </c>
      <c r="I1032" s="6">
        <v>71017</v>
      </c>
      <c r="J1032" s="6">
        <v>569618</v>
      </c>
      <c r="K1032" s="6">
        <v>38626</v>
      </c>
      <c r="L1032" s="6">
        <v>375480</v>
      </c>
      <c r="M1032" s="6">
        <v>160303</v>
      </c>
      <c r="N1032" s="6">
        <v>58706</v>
      </c>
      <c r="O1032" s="6">
        <v>1867903</v>
      </c>
      <c r="P1032" s="11">
        <v>2574725</v>
      </c>
      <c r="Q1032" s="11">
        <v>144417</v>
      </c>
      <c r="R1032" s="11">
        <v>675673</v>
      </c>
      <c r="S1032" s="11">
        <v>350778</v>
      </c>
      <c r="T1032" s="11">
        <v>13007418</v>
      </c>
      <c r="U1032" s="11">
        <v>101585</v>
      </c>
      <c r="V1032" s="8">
        <v>5709513</v>
      </c>
      <c r="W1032" s="7">
        <v>1525947</v>
      </c>
      <c r="X1032" s="7">
        <v>268824</v>
      </c>
      <c r="Y1032" s="7">
        <v>107112870</v>
      </c>
    </row>
    <row r="1033" spans="1:25">
      <c r="A1033" s="7">
        <v>50020579</v>
      </c>
      <c r="B1033" s="18">
        <v>43374</v>
      </c>
      <c r="C1033" s="19" t="s">
        <v>25</v>
      </c>
      <c r="D1033" s="19" t="s">
        <v>27</v>
      </c>
      <c r="E1033" s="19" t="s">
        <v>27</v>
      </c>
      <c r="F1033" s="6">
        <v>248706</v>
      </c>
      <c r="G1033" s="6">
        <v>39521</v>
      </c>
      <c r="H1033" s="6">
        <v>95636</v>
      </c>
      <c r="I1033" s="6">
        <v>71465</v>
      </c>
      <c r="J1033" s="6">
        <v>578544</v>
      </c>
      <c r="K1033" s="6">
        <v>38762</v>
      </c>
      <c r="L1033" s="6">
        <v>381316</v>
      </c>
      <c r="M1033" s="6">
        <v>160219</v>
      </c>
      <c r="N1033" s="6">
        <v>60171</v>
      </c>
      <c r="O1033" s="6">
        <v>2076856</v>
      </c>
      <c r="P1033" s="11">
        <v>2575550</v>
      </c>
      <c r="Q1033" s="11">
        <v>154982</v>
      </c>
      <c r="R1033" s="11">
        <v>646432</v>
      </c>
      <c r="S1033" s="11">
        <v>356573</v>
      </c>
      <c r="T1033" s="11">
        <v>13871923</v>
      </c>
      <c r="U1033" s="11">
        <v>101842</v>
      </c>
      <c r="V1033" s="8">
        <v>6238231</v>
      </c>
      <c r="W1033" s="7">
        <v>1522293</v>
      </c>
      <c r="X1033" s="7">
        <v>277514</v>
      </c>
      <c r="Y1033" s="7">
        <v>119114121</v>
      </c>
    </row>
    <row r="1034" spans="1:25">
      <c r="A1034" s="7">
        <v>50020579</v>
      </c>
      <c r="B1034" s="18">
        <v>43466</v>
      </c>
      <c r="C1034" s="19" t="s">
        <v>25</v>
      </c>
      <c r="D1034" s="19" t="s">
        <v>27</v>
      </c>
      <c r="E1034" s="19" t="s">
        <v>27</v>
      </c>
      <c r="F1034" s="6">
        <v>250111</v>
      </c>
      <c r="G1034" s="6">
        <v>46731</v>
      </c>
      <c r="H1034" s="6">
        <v>93499</v>
      </c>
      <c r="I1034" s="6">
        <v>71396</v>
      </c>
      <c r="J1034" s="6">
        <v>597672</v>
      </c>
      <c r="K1034" s="6">
        <v>48224</v>
      </c>
      <c r="L1034" s="6">
        <v>381682</v>
      </c>
      <c r="M1034" s="6">
        <v>145576</v>
      </c>
      <c r="N1034" s="6">
        <v>65191</v>
      </c>
      <c r="O1034" s="6">
        <v>1471627</v>
      </c>
      <c r="P1034" s="11">
        <v>2600863</v>
      </c>
      <c r="Q1034" s="11">
        <v>239406</v>
      </c>
      <c r="R1034" s="11">
        <v>638074</v>
      </c>
      <c r="S1034" s="11">
        <v>355864</v>
      </c>
      <c r="T1034" s="11">
        <v>16741128</v>
      </c>
      <c r="U1034" s="11">
        <v>157580</v>
      </c>
      <c r="V1034" s="8">
        <v>6329866</v>
      </c>
      <c r="W1034" s="7">
        <v>1170881</v>
      </c>
      <c r="X1034" s="7">
        <v>305630</v>
      </c>
      <c r="Y1034" s="7">
        <v>67235518</v>
      </c>
    </row>
    <row r="1035" spans="1:25">
      <c r="A1035" s="7">
        <v>50020579</v>
      </c>
      <c r="B1035" s="18">
        <v>43191</v>
      </c>
      <c r="C1035" s="19" t="s">
        <v>25</v>
      </c>
      <c r="D1035" s="19" t="s">
        <v>27</v>
      </c>
      <c r="E1035" s="19" t="s">
        <v>27</v>
      </c>
      <c r="F1035" s="6">
        <v>250543</v>
      </c>
      <c r="G1035" s="6">
        <v>46712</v>
      </c>
      <c r="H1035" s="6">
        <v>134408</v>
      </c>
      <c r="I1035" s="6">
        <v>94835</v>
      </c>
      <c r="J1035" s="6">
        <v>597773</v>
      </c>
      <c r="K1035" s="6">
        <v>47295</v>
      </c>
      <c r="L1035" s="6">
        <v>383150</v>
      </c>
      <c r="M1035" s="6">
        <v>154663</v>
      </c>
      <c r="N1035" s="6">
        <v>71144</v>
      </c>
      <c r="O1035" s="6">
        <v>1177353</v>
      </c>
      <c r="P1035" s="11">
        <v>2609169</v>
      </c>
      <c r="Q1035" s="11">
        <v>238974</v>
      </c>
      <c r="R1035" s="11">
        <v>979448</v>
      </c>
      <c r="S1035" s="11">
        <v>467379</v>
      </c>
      <c r="T1035" s="11">
        <v>16779228</v>
      </c>
      <c r="U1035" s="11">
        <v>144382</v>
      </c>
      <c r="V1035" s="8">
        <v>6729961</v>
      </c>
      <c r="W1035" s="7">
        <v>1434625</v>
      </c>
      <c r="X1035" s="7">
        <v>354464</v>
      </c>
      <c r="Y1035" s="7">
        <v>41071767</v>
      </c>
    </row>
    <row r="1036" spans="1:25">
      <c r="A1036" s="7">
        <v>50020579</v>
      </c>
      <c r="B1036" s="18">
        <v>43952</v>
      </c>
      <c r="C1036" s="19" t="s">
        <v>25</v>
      </c>
      <c r="D1036" s="19" t="s">
        <v>27</v>
      </c>
      <c r="E1036" s="19" t="s">
        <v>27</v>
      </c>
      <c r="F1036" s="6">
        <v>250719</v>
      </c>
      <c r="G1036" s="6">
        <v>43991</v>
      </c>
      <c r="H1036" s="6">
        <v>167576</v>
      </c>
      <c r="I1036" s="6">
        <v>96447</v>
      </c>
      <c r="J1036" s="6">
        <v>603537</v>
      </c>
      <c r="K1036" s="6">
        <v>45342</v>
      </c>
      <c r="L1036" s="6">
        <v>382732</v>
      </c>
      <c r="M1036" s="6">
        <v>145250</v>
      </c>
      <c r="N1036" s="6">
        <v>97099</v>
      </c>
      <c r="O1036" s="6">
        <v>1448395</v>
      </c>
      <c r="P1036" s="11">
        <v>2614077</v>
      </c>
      <c r="Q1036" s="11">
        <v>210000</v>
      </c>
      <c r="R1036" s="11">
        <v>1220360</v>
      </c>
      <c r="S1036" s="11">
        <v>481308</v>
      </c>
      <c r="T1036" s="11">
        <v>17538558</v>
      </c>
      <c r="U1036" s="11">
        <v>126024</v>
      </c>
      <c r="V1036" s="8">
        <v>6592327</v>
      </c>
      <c r="W1036" s="7">
        <v>1149680</v>
      </c>
      <c r="X1036" s="7">
        <v>485917</v>
      </c>
      <c r="Y1036" s="7">
        <v>57553678</v>
      </c>
    </row>
    <row r="1037" spans="1:25">
      <c r="A1037" s="7">
        <v>50020579</v>
      </c>
      <c r="B1037" s="18">
        <v>43313</v>
      </c>
      <c r="C1037" s="19" t="s">
        <v>25</v>
      </c>
      <c r="D1037" s="19" t="s">
        <v>27</v>
      </c>
      <c r="E1037" s="19" t="s">
        <v>27</v>
      </c>
      <c r="F1037" s="6">
        <v>250819</v>
      </c>
      <c r="G1037" s="6">
        <v>39635</v>
      </c>
      <c r="H1037" s="6">
        <v>104321</v>
      </c>
      <c r="I1037" s="6">
        <v>71489</v>
      </c>
      <c r="J1037" s="6">
        <v>583230</v>
      </c>
      <c r="K1037" s="6">
        <v>39344</v>
      </c>
      <c r="L1037" s="6">
        <v>383500</v>
      </c>
      <c r="M1037" s="6">
        <v>163876</v>
      </c>
      <c r="N1037" s="6">
        <v>62421</v>
      </c>
      <c r="O1037" s="6">
        <v>2146516</v>
      </c>
      <c r="P1037" s="11">
        <v>2616085</v>
      </c>
      <c r="Q1037" s="11">
        <v>157239</v>
      </c>
      <c r="R1037" s="11">
        <v>667705</v>
      </c>
      <c r="S1037" s="11">
        <v>357958</v>
      </c>
      <c r="T1037" s="11">
        <v>14448005</v>
      </c>
      <c r="U1037" s="11">
        <v>102839</v>
      </c>
      <c r="V1037" s="8">
        <v>6748509</v>
      </c>
      <c r="W1037" s="7">
        <v>1613576</v>
      </c>
      <c r="X1037" s="7">
        <v>292930</v>
      </c>
      <c r="Y1037" s="7">
        <v>134291056</v>
      </c>
    </row>
    <row r="1038" spans="1:25">
      <c r="A1038" s="7">
        <v>50020579</v>
      </c>
      <c r="B1038" s="18">
        <v>43739</v>
      </c>
      <c r="C1038" s="19" t="s">
        <v>25</v>
      </c>
      <c r="D1038" s="19" t="s">
        <v>27</v>
      </c>
      <c r="E1038" s="19" t="s">
        <v>27</v>
      </c>
      <c r="F1038" s="6">
        <v>251033</v>
      </c>
      <c r="G1038" s="6">
        <v>43601</v>
      </c>
      <c r="H1038" s="6">
        <v>139151</v>
      </c>
      <c r="I1038" s="6">
        <v>85031</v>
      </c>
      <c r="J1038" s="6">
        <v>597831</v>
      </c>
      <c r="K1038" s="6">
        <v>43173</v>
      </c>
      <c r="L1038" s="6">
        <v>373309</v>
      </c>
      <c r="M1038" s="6">
        <v>137749</v>
      </c>
      <c r="N1038" s="6">
        <v>74512</v>
      </c>
      <c r="O1038" s="6">
        <v>1461709</v>
      </c>
      <c r="P1038" s="11">
        <v>2621156</v>
      </c>
      <c r="Q1038" s="11">
        <v>202661</v>
      </c>
      <c r="R1038" s="11">
        <v>1007178</v>
      </c>
      <c r="S1038" s="11">
        <v>431342</v>
      </c>
      <c r="T1038" s="11">
        <v>16795845</v>
      </c>
      <c r="U1038" s="11">
        <v>114223</v>
      </c>
      <c r="V1038" s="8">
        <v>5553883</v>
      </c>
      <c r="W1038" s="7">
        <v>967457</v>
      </c>
      <c r="X1038" s="7">
        <v>406691</v>
      </c>
      <c r="Y1038" s="7">
        <v>64011264</v>
      </c>
    </row>
    <row r="1039" spans="1:25">
      <c r="A1039" s="7">
        <v>50020579</v>
      </c>
      <c r="B1039" s="18">
        <v>43101</v>
      </c>
      <c r="C1039" s="19" t="s">
        <v>25</v>
      </c>
      <c r="D1039" s="19" t="s">
        <v>28</v>
      </c>
      <c r="E1039" s="19" t="s">
        <v>27</v>
      </c>
      <c r="F1039" s="6">
        <v>251428</v>
      </c>
      <c r="G1039" s="6">
        <v>49109</v>
      </c>
      <c r="H1039" s="6">
        <v>203861</v>
      </c>
      <c r="I1039" s="6">
        <v>100118</v>
      </c>
      <c r="J1039" s="6">
        <v>692319</v>
      </c>
      <c r="K1039" s="6">
        <v>47885</v>
      </c>
      <c r="L1039" s="6">
        <v>412633</v>
      </c>
      <c r="M1039" s="6">
        <v>158924</v>
      </c>
      <c r="N1039" s="6">
        <v>80441</v>
      </c>
      <c r="O1039" s="6">
        <v>1504863</v>
      </c>
      <c r="P1039" s="11">
        <v>2634725</v>
      </c>
      <c r="Q1039" s="11">
        <v>279900</v>
      </c>
      <c r="R1039" s="11">
        <v>1813017</v>
      </c>
      <c r="S1039" s="11">
        <v>495873</v>
      </c>
      <c r="T1039" s="11">
        <v>22706956</v>
      </c>
      <c r="U1039" s="11">
        <v>152239</v>
      </c>
      <c r="V1039" s="8">
        <v>8627641</v>
      </c>
      <c r="W1039" s="7">
        <v>1491532</v>
      </c>
      <c r="X1039" s="7">
        <v>424307</v>
      </c>
      <c r="Y1039" s="7">
        <v>73298463</v>
      </c>
    </row>
    <row r="1040" spans="1:25">
      <c r="A1040" s="7">
        <v>50020579</v>
      </c>
      <c r="B1040" s="18">
        <v>43466</v>
      </c>
      <c r="C1040" s="19" t="s">
        <v>25</v>
      </c>
      <c r="D1040" s="19" t="s">
        <v>27</v>
      </c>
      <c r="E1040" s="19" t="s">
        <v>27</v>
      </c>
      <c r="F1040" s="6">
        <v>251476</v>
      </c>
      <c r="G1040" s="6">
        <v>43555</v>
      </c>
      <c r="H1040" s="6">
        <v>140359</v>
      </c>
      <c r="I1040" s="6">
        <v>76793</v>
      </c>
      <c r="J1040" s="6">
        <v>679571</v>
      </c>
      <c r="K1040" s="6">
        <v>43946</v>
      </c>
      <c r="L1040" s="6">
        <v>412976</v>
      </c>
      <c r="M1040" s="6">
        <v>159047</v>
      </c>
      <c r="N1040" s="6">
        <v>66805</v>
      </c>
      <c r="O1040" s="6">
        <v>1905359</v>
      </c>
      <c r="P1040" s="11">
        <v>2636375</v>
      </c>
      <c r="Q1040" s="11">
        <v>201711</v>
      </c>
      <c r="R1040" s="11">
        <v>1029626</v>
      </c>
      <c r="S1040" s="11">
        <v>413982</v>
      </c>
      <c r="T1040" s="11">
        <v>21696528</v>
      </c>
      <c r="U1040" s="11">
        <v>120351</v>
      </c>
      <c r="V1040" s="8">
        <v>8758205</v>
      </c>
      <c r="W1040" s="7">
        <v>1495904</v>
      </c>
      <c r="X1040" s="7">
        <v>321899</v>
      </c>
      <c r="Y1040" s="7">
        <v>108717541</v>
      </c>
    </row>
    <row r="1041" spans="1:25">
      <c r="A1041" s="7">
        <v>50020579</v>
      </c>
      <c r="B1041" s="18">
        <v>43466</v>
      </c>
      <c r="C1041" s="19" t="s">
        <v>25</v>
      </c>
      <c r="D1041" s="19" t="s">
        <v>28</v>
      </c>
      <c r="E1041" s="19" t="s">
        <v>27</v>
      </c>
      <c r="F1041" s="6">
        <v>251490</v>
      </c>
      <c r="G1041" s="6">
        <v>48626</v>
      </c>
      <c r="H1041" s="6">
        <v>199588</v>
      </c>
      <c r="I1041" s="6">
        <v>96578</v>
      </c>
      <c r="J1041" s="6">
        <v>667876</v>
      </c>
      <c r="K1041" s="6">
        <v>48070</v>
      </c>
      <c r="L1041" s="6">
        <v>381217</v>
      </c>
      <c r="M1041" s="6">
        <v>144879</v>
      </c>
      <c r="N1041" s="6">
        <v>73194</v>
      </c>
      <c r="O1041" s="6">
        <v>1450977</v>
      </c>
      <c r="P1041" s="11">
        <v>2636874</v>
      </c>
      <c r="Q1041" s="11">
        <v>271808</v>
      </c>
      <c r="R1041" s="11">
        <v>1648417</v>
      </c>
      <c r="S1041" s="11">
        <v>482478</v>
      </c>
      <c r="T1041" s="11">
        <v>20301535</v>
      </c>
      <c r="U1041" s="11">
        <v>155093</v>
      </c>
      <c r="V1041" s="8">
        <v>6228623</v>
      </c>
      <c r="W1041" s="7">
        <v>1126836</v>
      </c>
      <c r="X1041" s="7">
        <v>385526</v>
      </c>
      <c r="Y1041" s="7">
        <v>58561038</v>
      </c>
    </row>
    <row r="1042" spans="1:25">
      <c r="A1042" s="7">
        <v>50020579</v>
      </c>
      <c r="B1042" s="18">
        <v>43831</v>
      </c>
      <c r="C1042" s="19" t="s">
        <v>25</v>
      </c>
      <c r="D1042" s="19" t="s">
        <v>27</v>
      </c>
      <c r="E1042" s="19" t="s">
        <v>27</v>
      </c>
      <c r="F1042" s="6">
        <v>251796</v>
      </c>
      <c r="G1042" s="6">
        <v>41683</v>
      </c>
      <c r="H1042" s="6">
        <v>126271</v>
      </c>
      <c r="I1042" s="6">
        <v>72393</v>
      </c>
      <c r="J1042" s="6">
        <v>621888</v>
      </c>
      <c r="K1042" s="6">
        <v>43149</v>
      </c>
      <c r="L1042" s="6">
        <v>398928</v>
      </c>
      <c r="M1042" s="6">
        <v>152950</v>
      </c>
      <c r="N1042" s="6">
        <v>61023</v>
      </c>
      <c r="O1042" s="6">
        <v>1594329</v>
      </c>
      <c r="P1042" s="11">
        <v>2644031</v>
      </c>
      <c r="Q1042" s="11">
        <v>179743</v>
      </c>
      <c r="R1042" s="11">
        <v>858854</v>
      </c>
      <c r="S1042" s="11">
        <v>367183</v>
      </c>
      <c r="T1042" s="11">
        <v>18326334</v>
      </c>
      <c r="U1042" s="11">
        <v>114077</v>
      </c>
      <c r="V1042" s="8">
        <v>7722465</v>
      </c>
      <c r="W1042" s="7">
        <v>1420476</v>
      </c>
      <c r="X1042" s="7">
        <v>285382</v>
      </c>
      <c r="Y1042" s="7">
        <v>83330588</v>
      </c>
    </row>
    <row r="1043" spans="1:25">
      <c r="A1043" s="7">
        <v>50020579</v>
      </c>
      <c r="B1043" s="18">
        <v>43221</v>
      </c>
      <c r="C1043" s="19" t="s">
        <v>25</v>
      </c>
      <c r="D1043" s="19" t="s">
        <v>27</v>
      </c>
      <c r="E1043" s="19" t="s">
        <v>27</v>
      </c>
      <c r="F1043" s="6">
        <v>252004</v>
      </c>
      <c r="G1043" s="6">
        <v>40192</v>
      </c>
      <c r="H1043" s="6">
        <v>108036</v>
      </c>
      <c r="I1043" s="6">
        <v>72407</v>
      </c>
      <c r="J1043" s="6">
        <v>590232</v>
      </c>
      <c r="K1043" s="6">
        <v>40120</v>
      </c>
      <c r="L1043" s="6">
        <v>391540</v>
      </c>
      <c r="M1043" s="6">
        <v>172095</v>
      </c>
      <c r="N1043" s="6">
        <v>63332</v>
      </c>
      <c r="O1043" s="6">
        <v>2217828</v>
      </c>
      <c r="P1043" s="11">
        <v>2646547</v>
      </c>
      <c r="Q1043" s="11">
        <v>163167</v>
      </c>
      <c r="R1043" s="11">
        <v>697891</v>
      </c>
      <c r="S1043" s="11">
        <v>367739</v>
      </c>
      <c r="T1043" s="11">
        <v>14953656</v>
      </c>
      <c r="U1043" s="11">
        <v>105664</v>
      </c>
      <c r="V1043" s="8">
        <v>7227442</v>
      </c>
      <c r="W1043" s="7">
        <v>1730695</v>
      </c>
      <c r="X1043" s="7">
        <v>298730</v>
      </c>
      <c r="Y1043" s="7">
        <v>141550456</v>
      </c>
    </row>
    <row r="1044" spans="1:25">
      <c r="A1044" s="7">
        <v>50020579</v>
      </c>
      <c r="B1044" s="18">
        <v>43374</v>
      </c>
      <c r="C1044" s="19" t="s">
        <v>25</v>
      </c>
      <c r="D1044" s="19" t="s">
        <v>27</v>
      </c>
      <c r="E1044" s="19" t="s">
        <v>27</v>
      </c>
      <c r="F1044" s="6">
        <v>252192</v>
      </c>
      <c r="G1044" s="6">
        <v>44419</v>
      </c>
      <c r="H1044" s="6">
        <v>146371</v>
      </c>
      <c r="I1044" s="6">
        <v>77857</v>
      </c>
      <c r="J1044" s="6">
        <v>692192</v>
      </c>
      <c r="K1044" s="6">
        <v>45748</v>
      </c>
      <c r="L1044" s="6">
        <v>440745</v>
      </c>
      <c r="M1044" s="6">
        <v>161528</v>
      </c>
      <c r="N1044" s="6">
        <v>68532</v>
      </c>
      <c r="O1044" s="6">
        <v>2206797</v>
      </c>
      <c r="P1044" s="11">
        <v>2650801</v>
      </c>
      <c r="Q1044" s="11">
        <v>213260</v>
      </c>
      <c r="R1044" s="11">
        <v>1078970</v>
      </c>
      <c r="S1044" s="11">
        <v>420430</v>
      </c>
      <c r="T1044" s="11">
        <v>22652081</v>
      </c>
      <c r="U1044" s="11">
        <v>127828</v>
      </c>
      <c r="V1044" s="8">
        <v>9468669</v>
      </c>
      <c r="W1044" s="7">
        <v>1567109</v>
      </c>
      <c r="X1044" s="7">
        <v>329335</v>
      </c>
      <c r="Y1044" s="7">
        <v>139202070</v>
      </c>
    </row>
    <row r="1045" spans="1:25">
      <c r="A1045" s="7">
        <v>50020579</v>
      </c>
      <c r="B1045" s="18">
        <v>43678</v>
      </c>
      <c r="C1045" s="19" t="s">
        <v>25</v>
      </c>
      <c r="D1045" s="19" t="s">
        <v>27</v>
      </c>
      <c r="E1045" s="19" t="s">
        <v>27</v>
      </c>
      <c r="F1045" s="6">
        <v>252411</v>
      </c>
      <c r="G1045" s="6">
        <v>44349</v>
      </c>
      <c r="H1045" s="6">
        <v>140184</v>
      </c>
      <c r="I1045" s="6">
        <v>85292</v>
      </c>
      <c r="J1045" s="6">
        <v>598903</v>
      </c>
      <c r="K1045" s="6">
        <v>43820</v>
      </c>
      <c r="L1045" s="6">
        <v>372314</v>
      </c>
      <c r="M1045" s="6">
        <v>138142</v>
      </c>
      <c r="N1045" s="6">
        <v>73193</v>
      </c>
      <c r="O1045" s="6">
        <v>1317601</v>
      </c>
      <c r="P1045" s="11">
        <v>2660468</v>
      </c>
      <c r="Q1045" s="11">
        <v>212535</v>
      </c>
      <c r="R1045" s="11">
        <v>1024415</v>
      </c>
      <c r="S1045" s="11">
        <v>432052</v>
      </c>
      <c r="T1045" s="11">
        <v>17007010</v>
      </c>
      <c r="U1045" s="11">
        <v>118802</v>
      </c>
      <c r="V1045" s="8">
        <v>5452287</v>
      </c>
      <c r="W1045" s="7">
        <v>976687</v>
      </c>
      <c r="X1045" s="7">
        <v>385499</v>
      </c>
      <c r="Y1045" s="7">
        <v>48348576</v>
      </c>
    </row>
    <row r="1046" spans="1:25">
      <c r="A1046" s="7">
        <v>50020579</v>
      </c>
      <c r="B1046" s="18">
        <v>43435</v>
      </c>
      <c r="C1046" s="19" t="s">
        <v>25</v>
      </c>
      <c r="D1046" s="19" t="s">
        <v>27</v>
      </c>
      <c r="E1046" s="19" t="s">
        <v>27</v>
      </c>
      <c r="F1046" s="6">
        <v>252465</v>
      </c>
      <c r="G1046" s="6">
        <v>39778</v>
      </c>
      <c r="H1046" s="6">
        <v>106202</v>
      </c>
      <c r="I1046" s="6">
        <v>72911</v>
      </c>
      <c r="J1046" s="6">
        <v>579534</v>
      </c>
      <c r="K1046" s="6">
        <v>40913</v>
      </c>
      <c r="L1046" s="6">
        <v>380952</v>
      </c>
      <c r="M1046" s="6">
        <v>159264</v>
      </c>
      <c r="N1046" s="6">
        <v>60706</v>
      </c>
      <c r="O1046" s="6">
        <v>2061142</v>
      </c>
      <c r="P1046" s="11">
        <v>2663154</v>
      </c>
      <c r="Q1046" s="11">
        <v>160182</v>
      </c>
      <c r="R1046" s="11">
        <v>681494</v>
      </c>
      <c r="S1046" s="11">
        <v>377604</v>
      </c>
      <c r="T1046" s="11">
        <v>14151220</v>
      </c>
      <c r="U1046" s="11">
        <v>107839</v>
      </c>
      <c r="V1046" s="8">
        <v>6202364</v>
      </c>
      <c r="W1046" s="7">
        <v>1501819</v>
      </c>
      <c r="X1046" s="7">
        <v>282638</v>
      </c>
      <c r="Y1046" s="7">
        <v>115436233</v>
      </c>
    </row>
    <row r="1047" spans="1:25">
      <c r="A1047" s="7">
        <v>50020579</v>
      </c>
      <c r="B1047" s="18">
        <v>43525</v>
      </c>
      <c r="C1047" s="19" t="s">
        <v>25</v>
      </c>
      <c r="D1047" s="19" t="s">
        <v>28</v>
      </c>
      <c r="E1047" s="19" t="s">
        <v>27</v>
      </c>
      <c r="F1047" s="6">
        <v>252639</v>
      </c>
      <c r="G1047" s="6">
        <v>45008</v>
      </c>
      <c r="H1047" s="6">
        <v>140201</v>
      </c>
      <c r="I1047" s="6">
        <v>75517</v>
      </c>
      <c r="J1047" s="6">
        <v>676824</v>
      </c>
      <c r="K1047" s="6">
        <v>46641</v>
      </c>
      <c r="L1047" s="6">
        <v>411876</v>
      </c>
      <c r="M1047" s="6">
        <v>158307</v>
      </c>
      <c r="N1047" s="6">
        <v>66575</v>
      </c>
      <c r="O1047" s="6">
        <v>2218596</v>
      </c>
      <c r="P1047" s="11">
        <v>2666833</v>
      </c>
      <c r="Q1047" s="11">
        <v>219411</v>
      </c>
      <c r="R1047" s="11">
        <v>1026270</v>
      </c>
      <c r="S1047" s="11">
        <v>410039</v>
      </c>
      <c r="T1047" s="11">
        <v>21334579</v>
      </c>
      <c r="U1047" s="11">
        <v>131352</v>
      </c>
      <c r="V1047" s="8">
        <v>8495182</v>
      </c>
      <c r="W1047" s="7">
        <v>1476197</v>
      </c>
      <c r="X1047" s="7">
        <v>320269</v>
      </c>
      <c r="Y1047" s="7">
        <v>141770642</v>
      </c>
    </row>
    <row r="1048" spans="1:25">
      <c r="A1048" s="7">
        <v>50020579</v>
      </c>
      <c r="B1048" s="18">
        <v>43101</v>
      </c>
      <c r="C1048" s="19" t="s">
        <v>25</v>
      </c>
      <c r="D1048" s="19" t="s">
        <v>27</v>
      </c>
      <c r="E1048" s="19" t="s">
        <v>27</v>
      </c>
      <c r="F1048" s="6">
        <v>252802</v>
      </c>
      <c r="G1048" s="6">
        <v>47594</v>
      </c>
      <c r="H1048" s="6">
        <v>149915</v>
      </c>
      <c r="I1048" s="6">
        <v>103158</v>
      </c>
      <c r="J1048" s="6">
        <v>645267</v>
      </c>
      <c r="K1048" s="6">
        <v>47610</v>
      </c>
      <c r="L1048" s="6">
        <v>400124</v>
      </c>
      <c r="M1048" s="6">
        <v>159646</v>
      </c>
      <c r="N1048" s="6">
        <v>76329</v>
      </c>
      <c r="O1048" s="6">
        <v>1241270</v>
      </c>
      <c r="P1048" s="11">
        <v>2671963</v>
      </c>
      <c r="Q1048" s="11">
        <v>257953</v>
      </c>
      <c r="R1048" s="11">
        <v>1101051</v>
      </c>
      <c r="S1048" s="11">
        <v>504214</v>
      </c>
      <c r="T1048" s="11">
        <v>19294584</v>
      </c>
      <c r="U1048" s="11">
        <v>150125</v>
      </c>
      <c r="V1048" s="8">
        <v>7778081</v>
      </c>
      <c r="W1048" s="7">
        <v>1509188</v>
      </c>
      <c r="X1048" s="7">
        <v>412435</v>
      </c>
      <c r="Y1048" s="7">
        <v>44601602</v>
      </c>
    </row>
    <row r="1049" spans="1:25">
      <c r="A1049" s="7">
        <v>50020579</v>
      </c>
      <c r="B1049" s="18">
        <v>43647</v>
      </c>
      <c r="C1049" s="19" t="s">
        <v>25</v>
      </c>
      <c r="D1049" s="19" t="s">
        <v>28</v>
      </c>
      <c r="E1049" s="19" t="s">
        <v>27</v>
      </c>
      <c r="F1049" s="6">
        <v>252904</v>
      </c>
      <c r="G1049" s="6">
        <v>43970</v>
      </c>
      <c r="H1049" s="6">
        <v>132022</v>
      </c>
      <c r="I1049" s="6">
        <v>73344</v>
      </c>
      <c r="J1049" s="6">
        <v>664002</v>
      </c>
      <c r="K1049" s="6">
        <v>46625</v>
      </c>
      <c r="L1049" s="6">
        <v>396954</v>
      </c>
      <c r="M1049" s="6">
        <v>156218</v>
      </c>
      <c r="N1049" s="6">
        <v>66310</v>
      </c>
      <c r="O1049" s="6">
        <v>2178842</v>
      </c>
      <c r="P1049" s="11">
        <v>2674527</v>
      </c>
      <c r="Q1049" s="11">
        <v>209693</v>
      </c>
      <c r="R1049" s="11">
        <v>974351</v>
      </c>
      <c r="S1049" s="11">
        <v>387881</v>
      </c>
      <c r="T1049" s="11">
        <v>19918621</v>
      </c>
      <c r="U1049" s="11">
        <v>130889</v>
      </c>
      <c r="V1049" s="8">
        <v>7549985</v>
      </c>
      <c r="W1049" s="7">
        <v>1444585</v>
      </c>
      <c r="X1049" s="7">
        <v>317541</v>
      </c>
      <c r="Y1049" s="7">
        <v>137713597</v>
      </c>
    </row>
    <row r="1050" spans="1:25">
      <c r="A1050" s="7">
        <v>50020579</v>
      </c>
      <c r="B1050" s="18">
        <v>43770</v>
      </c>
      <c r="C1050" s="19" t="s">
        <v>25</v>
      </c>
      <c r="D1050" s="19" t="s">
        <v>27</v>
      </c>
      <c r="E1050" s="19" t="s">
        <v>27</v>
      </c>
      <c r="F1050" s="6">
        <v>253483</v>
      </c>
      <c r="G1050" s="6">
        <v>44668</v>
      </c>
      <c r="H1050" s="6">
        <v>156720</v>
      </c>
      <c r="I1050" s="6">
        <v>96938</v>
      </c>
      <c r="J1050" s="6">
        <v>608536</v>
      </c>
      <c r="K1050" s="6">
        <v>44938</v>
      </c>
      <c r="L1050" s="6">
        <v>380155</v>
      </c>
      <c r="M1050" s="6">
        <v>140772</v>
      </c>
      <c r="N1050" s="6">
        <v>85357</v>
      </c>
      <c r="O1050" s="6">
        <v>1588922</v>
      </c>
      <c r="P1050" s="11">
        <v>2681969</v>
      </c>
      <c r="Q1050" s="11">
        <v>215772</v>
      </c>
      <c r="R1050" s="11">
        <v>1146830</v>
      </c>
      <c r="S1050" s="11">
        <v>484256</v>
      </c>
      <c r="T1050" s="11">
        <v>17709718</v>
      </c>
      <c r="U1050" s="11">
        <v>123786</v>
      </c>
      <c r="V1050" s="8">
        <v>6101323</v>
      </c>
      <c r="W1050" s="7">
        <v>1033931</v>
      </c>
      <c r="X1050" s="7">
        <v>432839</v>
      </c>
      <c r="Y1050" s="7">
        <v>81057717</v>
      </c>
    </row>
    <row r="1051" spans="1:25">
      <c r="A1051" s="7">
        <v>50020579</v>
      </c>
      <c r="B1051" s="18">
        <v>43405</v>
      </c>
      <c r="C1051" s="19" t="s">
        <v>25</v>
      </c>
      <c r="D1051" s="19" t="s">
        <v>27</v>
      </c>
      <c r="E1051" s="19" t="s">
        <v>27</v>
      </c>
      <c r="F1051" s="6">
        <v>253500</v>
      </c>
      <c r="G1051" s="6">
        <v>40866</v>
      </c>
      <c r="H1051" s="6">
        <v>112670</v>
      </c>
      <c r="I1051" s="6">
        <v>74024</v>
      </c>
      <c r="J1051" s="6">
        <v>587509</v>
      </c>
      <c r="K1051" s="6">
        <v>41969</v>
      </c>
      <c r="L1051" s="6">
        <v>381948</v>
      </c>
      <c r="M1051" s="6">
        <v>160845</v>
      </c>
      <c r="N1051" s="6">
        <v>62638</v>
      </c>
      <c r="O1051" s="6">
        <v>2091230</v>
      </c>
      <c r="P1051" s="11">
        <v>2683317</v>
      </c>
      <c r="Q1051" s="11">
        <v>169014</v>
      </c>
      <c r="R1051" s="11">
        <v>715364</v>
      </c>
      <c r="S1051" s="11">
        <v>395992</v>
      </c>
      <c r="T1051" s="11">
        <v>14678490</v>
      </c>
      <c r="U1051" s="11">
        <v>110577</v>
      </c>
      <c r="V1051" s="8">
        <v>6454496</v>
      </c>
      <c r="W1051" s="7">
        <v>1546178</v>
      </c>
      <c r="X1051" s="7">
        <v>293554</v>
      </c>
      <c r="Y1051" s="7">
        <v>125103598</v>
      </c>
    </row>
    <row r="1052" spans="1:25">
      <c r="A1052" s="7">
        <v>50020579</v>
      </c>
      <c r="B1052" s="18">
        <v>44044</v>
      </c>
      <c r="C1052" s="19" t="s">
        <v>25</v>
      </c>
      <c r="D1052" s="19" t="s">
        <v>27</v>
      </c>
      <c r="E1052" s="19" t="s">
        <v>27</v>
      </c>
      <c r="F1052" s="6">
        <v>255798</v>
      </c>
      <c r="G1052" s="6">
        <v>46134</v>
      </c>
      <c r="H1052" s="6">
        <v>167318</v>
      </c>
      <c r="I1052" s="6">
        <v>99896</v>
      </c>
      <c r="J1052" s="6">
        <v>599613</v>
      </c>
      <c r="K1052" s="6">
        <v>47338</v>
      </c>
      <c r="L1052" s="6">
        <v>382048</v>
      </c>
      <c r="M1052" s="6">
        <v>145250</v>
      </c>
      <c r="N1052" s="6">
        <v>97405</v>
      </c>
      <c r="O1052" s="6">
        <v>1448766</v>
      </c>
      <c r="P1052" s="11">
        <v>2707927</v>
      </c>
      <c r="Q1052" s="11">
        <v>231429</v>
      </c>
      <c r="R1052" s="11">
        <v>1218598</v>
      </c>
      <c r="S1052" s="11">
        <v>495716</v>
      </c>
      <c r="T1052" s="11">
        <v>17105427</v>
      </c>
      <c r="U1052" s="11">
        <v>145542</v>
      </c>
      <c r="V1052" s="8">
        <v>6486446</v>
      </c>
      <c r="W1052" s="7">
        <v>1149696</v>
      </c>
      <c r="X1052" s="7">
        <v>487365</v>
      </c>
      <c r="Y1052" s="7">
        <v>57951166</v>
      </c>
    </row>
    <row r="1053" spans="1:25">
      <c r="A1053" s="7">
        <v>50020579</v>
      </c>
      <c r="B1053" s="18">
        <v>43831</v>
      </c>
      <c r="C1053" s="19" t="s">
        <v>25</v>
      </c>
      <c r="D1053" s="19" t="s">
        <v>27</v>
      </c>
      <c r="E1053" s="19" t="s">
        <v>27</v>
      </c>
      <c r="F1053" s="6">
        <v>256444</v>
      </c>
      <c r="G1053" s="6">
        <v>43799</v>
      </c>
      <c r="H1053" s="6">
        <v>125818</v>
      </c>
      <c r="I1053" s="6">
        <v>91177</v>
      </c>
      <c r="J1053" s="6">
        <v>594582</v>
      </c>
      <c r="K1053" s="6">
        <v>46702</v>
      </c>
      <c r="L1053" s="6">
        <v>381396</v>
      </c>
      <c r="M1053" s="6">
        <v>148901</v>
      </c>
      <c r="N1053" s="6">
        <v>67039</v>
      </c>
      <c r="O1053" s="6">
        <v>826845</v>
      </c>
      <c r="P1053" s="11">
        <v>2714124</v>
      </c>
      <c r="Q1053" s="11">
        <v>206862</v>
      </c>
      <c r="R1053" s="11">
        <v>825797</v>
      </c>
      <c r="S1053" s="11">
        <v>442530</v>
      </c>
      <c r="T1053" s="11">
        <v>15537410</v>
      </c>
      <c r="U1053" s="11">
        <v>133144</v>
      </c>
      <c r="V1053" s="8">
        <v>6250588</v>
      </c>
      <c r="W1053" s="7">
        <v>1309397</v>
      </c>
      <c r="X1053" s="7">
        <v>322858</v>
      </c>
      <c r="Y1053" s="7">
        <v>21818930</v>
      </c>
    </row>
    <row r="1054" spans="1:25">
      <c r="A1054" s="7">
        <v>50020579</v>
      </c>
      <c r="B1054" s="18">
        <v>43862</v>
      </c>
      <c r="C1054" s="19" t="s">
        <v>25</v>
      </c>
      <c r="D1054" s="19" t="s">
        <v>27</v>
      </c>
      <c r="E1054" s="19" t="s">
        <v>27</v>
      </c>
      <c r="F1054" s="6">
        <v>256535</v>
      </c>
      <c r="G1054" s="6">
        <v>43316</v>
      </c>
      <c r="H1054" s="6">
        <v>125828</v>
      </c>
      <c r="I1054" s="6">
        <v>71083</v>
      </c>
      <c r="J1054" s="6">
        <v>642287</v>
      </c>
      <c r="K1054" s="6">
        <v>44936</v>
      </c>
      <c r="L1054" s="6">
        <v>400485</v>
      </c>
      <c r="M1054" s="6">
        <v>150130</v>
      </c>
      <c r="N1054" s="6">
        <v>57767</v>
      </c>
      <c r="O1054" s="6">
        <v>1447427</v>
      </c>
      <c r="P1054" s="11">
        <v>2715962</v>
      </c>
      <c r="Q1054" s="11">
        <v>197654</v>
      </c>
      <c r="R1054" s="11">
        <v>826379</v>
      </c>
      <c r="S1054" s="11">
        <v>352501</v>
      </c>
      <c r="T1054" s="11">
        <v>19066680</v>
      </c>
      <c r="U1054" s="11">
        <v>123771</v>
      </c>
      <c r="V1054" s="8">
        <v>7796347</v>
      </c>
      <c r="W1054" s="7">
        <v>1345624</v>
      </c>
      <c r="X1054" s="7">
        <v>259148</v>
      </c>
      <c r="Y1054" s="7">
        <v>57432967</v>
      </c>
    </row>
    <row r="1055" spans="1:25">
      <c r="A1055" s="7">
        <v>50020579</v>
      </c>
      <c r="B1055" s="18">
        <v>43709</v>
      </c>
      <c r="C1055" s="19" t="s">
        <v>25</v>
      </c>
      <c r="D1055" s="19" t="s">
        <v>27</v>
      </c>
      <c r="E1055" s="19" t="s">
        <v>27</v>
      </c>
      <c r="F1055" s="6">
        <v>256627</v>
      </c>
      <c r="G1055" s="6">
        <v>43097</v>
      </c>
      <c r="H1055" s="6">
        <v>130163</v>
      </c>
      <c r="I1055" s="6">
        <v>77098</v>
      </c>
      <c r="J1055" s="6">
        <v>596666</v>
      </c>
      <c r="K1055" s="6">
        <v>42014</v>
      </c>
      <c r="L1055" s="6">
        <v>372002</v>
      </c>
      <c r="M1055" s="6">
        <v>136628</v>
      </c>
      <c r="N1055" s="6">
        <v>74118</v>
      </c>
      <c r="O1055" s="6">
        <v>1453258</v>
      </c>
      <c r="P1055" s="11">
        <v>2718982</v>
      </c>
      <c r="Q1055" s="11">
        <v>193062</v>
      </c>
      <c r="R1055" s="11">
        <v>970198</v>
      </c>
      <c r="S1055" s="11">
        <v>416438</v>
      </c>
      <c r="T1055" s="11">
        <v>16226755</v>
      </c>
      <c r="U1055" s="11">
        <v>110697</v>
      </c>
      <c r="V1055" s="8">
        <v>5314582</v>
      </c>
      <c r="W1055" s="7">
        <v>937208</v>
      </c>
      <c r="X1055" s="7">
        <v>398364</v>
      </c>
      <c r="Y1055" s="7">
        <v>60416772</v>
      </c>
    </row>
    <row r="1056" spans="1:25">
      <c r="A1056" s="7">
        <v>50020579</v>
      </c>
      <c r="B1056" s="18">
        <v>43344</v>
      </c>
      <c r="C1056" s="19" t="s">
        <v>25</v>
      </c>
      <c r="D1056" s="19" t="s">
        <v>27</v>
      </c>
      <c r="E1056" s="19" t="s">
        <v>27</v>
      </c>
      <c r="F1056" s="6">
        <v>256639</v>
      </c>
      <c r="G1056" s="6">
        <v>47225</v>
      </c>
      <c r="H1056" s="6">
        <v>138246</v>
      </c>
      <c r="I1056" s="6">
        <v>101215</v>
      </c>
      <c r="J1056" s="6">
        <v>602460</v>
      </c>
      <c r="K1056" s="6">
        <v>47461</v>
      </c>
      <c r="L1056" s="6">
        <v>382079</v>
      </c>
      <c r="M1056" s="6">
        <v>152902</v>
      </c>
      <c r="N1056" s="6">
        <v>72986</v>
      </c>
      <c r="O1056" s="6">
        <v>1199948</v>
      </c>
      <c r="P1056" s="11">
        <v>2720048</v>
      </c>
      <c r="Q1056" s="11">
        <v>248481</v>
      </c>
      <c r="R1056" s="11">
        <v>995362</v>
      </c>
      <c r="S1056" s="11">
        <v>497319</v>
      </c>
      <c r="T1056" s="11">
        <v>17389487</v>
      </c>
      <c r="U1056" s="11">
        <v>148776</v>
      </c>
      <c r="V1056" s="8">
        <v>6498162</v>
      </c>
      <c r="W1056" s="7">
        <v>1419969</v>
      </c>
      <c r="X1056" s="7">
        <v>379861</v>
      </c>
      <c r="Y1056" s="7">
        <v>42291887</v>
      </c>
    </row>
    <row r="1057" spans="1:25">
      <c r="A1057" s="7">
        <v>50020579</v>
      </c>
      <c r="B1057" s="18">
        <v>43586</v>
      </c>
      <c r="C1057" s="19" t="s">
        <v>25</v>
      </c>
      <c r="D1057" s="19" t="s">
        <v>27</v>
      </c>
      <c r="E1057" s="19" t="s">
        <v>27</v>
      </c>
      <c r="F1057" s="6">
        <v>256670</v>
      </c>
      <c r="G1057" s="6">
        <v>40711</v>
      </c>
      <c r="H1057" s="6">
        <v>95168</v>
      </c>
      <c r="I1057" s="6">
        <v>72417</v>
      </c>
      <c r="J1057" s="6">
        <v>578233</v>
      </c>
      <c r="K1057" s="6">
        <v>43207</v>
      </c>
      <c r="L1057" s="6">
        <v>379177</v>
      </c>
      <c r="M1057" s="6">
        <v>160472</v>
      </c>
      <c r="N1057" s="6">
        <v>60087</v>
      </c>
      <c r="O1057" s="6">
        <v>1981620</v>
      </c>
      <c r="P1057" s="11">
        <v>2721362</v>
      </c>
      <c r="Q1057" s="11">
        <v>166071</v>
      </c>
      <c r="R1057" s="11">
        <v>643189</v>
      </c>
      <c r="S1057" s="11">
        <v>368372</v>
      </c>
      <c r="T1057" s="11">
        <v>13783071</v>
      </c>
      <c r="U1057" s="11">
        <v>114414</v>
      </c>
      <c r="V1057" s="8">
        <v>5883894</v>
      </c>
      <c r="W1057" s="7">
        <v>1531623</v>
      </c>
      <c r="X1057" s="7">
        <v>275579</v>
      </c>
      <c r="Y1057" s="7">
        <v>111810669</v>
      </c>
    </row>
    <row r="1058" spans="1:25">
      <c r="A1058" s="7">
        <v>50020579</v>
      </c>
      <c r="B1058" s="18">
        <v>43160</v>
      </c>
      <c r="C1058" s="19" t="s">
        <v>25</v>
      </c>
      <c r="D1058" s="19" t="s">
        <v>28</v>
      </c>
      <c r="E1058" s="19" t="s">
        <v>27</v>
      </c>
      <c r="F1058" s="6">
        <v>257551</v>
      </c>
      <c r="G1058" s="6">
        <v>50952</v>
      </c>
      <c r="H1058" s="6">
        <v>199847</v>
      </c>
      <c r="I1058" s="6">
        <v>97739</v>
      </c>
      <c r="J1058" s="6">
        <v>682542</v>
      </c>
      <c r="K1058" s="6">
        <v>48822</v>
      </c>
      <c r="L1058" s="6">
        <v>408802</v>
      </c>
      <c r="M1058" s="6">
        <v>157411</v>
      </c>
      <c r="N1058" s="6">
        <v>100384</v>
      </c>
      <c r="O1058" s="6">
        <v>1450232</v>
      </c>
      <c r="P1058" s="11">
        <v>2729866</v>
      </c>
      <c r="Q1058" s="11">
        <v>304093</v>
      </c>
      <c r="R1058" s="11">
        <v>1666031</v>
      </c>
      <c r="S1058" s="11">
        <v>490639</v>
      </c>
      <c r="T1058" s="11">
        <v>21968058</v>
      </c>
      <c r="U1058" s="11">
        <v>165060</v>
      </c>
      <c r="V1058" s="8">
        <v>8158647</v>
      </c>
      <c r="W1058" s="7">
        <v>1453473</v>
      </c>
      <c r="X1058" s="7">
        <v>496272</v>
      </c>
      <c r="Y1058" s="7">
        <v>58323347</v>
      </c>
    </row>
    <row r="1059" spans="1:25">
      <c r="A1059" s="7">
        <v>50020579</v>
      </c>
      <c r="B1059" s="18">
        <v>43800</v>
      </c>
      <c r="C1059" s="19" t="s">
        <v>25</v>
      </c>
      <c r="D1059" s="19" t="s">
        <v>28</v>
      </c>
      <c r="E1059" s="19" t="s">
        <v>27</v>
      </c>
      <c r="F1059" s="6">
        <v>259933</v>
      </c>
      <c r="G1059" s="6">
        <v>43644</v>
      </c>
      <c r="H1059" s="6">
        <v>125682</v>
      </c>
      <c r="I1059" s="6">
        <v>94421</v>
      </c>
      <c r="J1059" s="6">
        <v>594065</v>
      </c>
      <c r="K1059" s="6">
        <v>46906</v>
      </c>
      <c r="L1059" s="6">
        <v>375138</v>
      </c>
      <c r="M1059" s="6">
        <v>148810</v>
      </c>
      <c r="N1059" s="6">
        <v>72577</v>
      </c>
      <c r="O1059" s="6">
        <v>1052370</v>
      </c>
      <c r="P1059" s="11">
        <v>2742991</v>
      </c>
      <c r="Q1059" s="11">
        <v>203938</v>
      </c>
      <c r="R1059" s="11">
        <v>805599</v>
      </c>
      <c r="S1059" s="11">
        <v>460798</v>
      </c>
      <c r="T1059" s="11">
        <v>15385174</v>
      </c>
      <c r="U1059" s="11">
        <v>136997</v>
      </c>
      <c r="V1059" s="8">
        <v>5691736</v>
      </c>
      <c r="W1059" s="7">
        <v>1300411</v>
      </c>
      <c r="X1059" s="7">
        <v>373336</v>
      </c>
      <c r="Y1059" s="7">
        <v>32944459</v>
      </c>
    </row>
    <row r="1060" spans="1:25">
      <c r="A1060" s="7">
        <v>50020579</v>
      </c>
      <c r="B1060" s="18">
        <v>43739</v>
      </c>
      <c r="C1060" s="19" t="s">
        <v>25</v>
      </c>
      <c r="D1060" s="19" t="s">
        <v>28</v>
      </c>
      <c r="E1060" s="19" t="s">
        <v>27</v>
      </c>
      <c r="F1060" s="6">
        <v>260098</v>
      </c>
      <c r="G1060" s="6">
        <v>44428</v>
      </c>
      <c r="H1060" s="6">
        <v>129379</v>
      </c>
      <c r="I1060" s="6">
        <v>73728</v>
      </c>
      <c r="J1060" s="6">
        <v>669950</v>
      </c>
      <c r="K1060" s="6">
        <v>46793</v>
      </c>
      <c r="L1060" s="6">
        <v>412420</v>
      </c>
      <c r="M1060" s="6">
        <v>159605</v>
      </c>
      <c r="N1060" s="6">
        <v>69457</v>
      </c>
      <c r="O1060" s="6">
        <v>2231342</v>
      </c>
      <c r="P1060" s="11">
        <v>2744174</v>
      </c>
      <c r="Q1060" s="11">
        <v>213375</v>
      </c>
      <c r="R1060" s="11">
        <v>956253</v>
      </c>
      <c r="S1060" s="11">
        <v>391069</v>
      </c>
      <c r="T1060" s="11">
        <v>20774791</v>
      </c>
      <c r="U1060" s="11">
        <v>134512</v>
      </c>
      <c r="V1060" s="8">
        <v>8586965</v>
      </c>
      <c r="W1060" s="7">
        <v>1508365</v>
      </c>
      <c r="X1060" s="7">
        <v>337239</v>
      </c>
      <c r="Y1060" s="7">
        <v>142911735</v>
      </c>
    </row>
    <row r="1061" spans="1:25">
      <c r="A1061" s="7">
        <v>50020579</v>
      </c>
      <c r="B1061" s="18">
        <v>43313</v>
      </c>
      <c r="C1061" s="19" t="s">
        <v>25</v>
      </c>
      <c r="D1061" s="19" t="s">
        <v>27</v>
      </c>
      <c r="E1061" s="19" t="s">
        <v>27</v>
      </c>
      <c r="F1061" s="6">
        <v>260288</v>
      </c>
      <c r="G1061" s="6">
        <v>47061</v>
      </c>
      <c r="H1061" s="6">
        <v>140152</v>
      </c>
      <c r="I1061" s="6">
        <v>101942</v>
      </c>
      <c r="J1061" s="6">
        <v>609779</v>
      </c>
      <c r="K1061" s="6">
        <v>47414</v>
      </c>
      <c r="L1061" s="6">
        <v>389842</v>
      </c>
      <c r="M1061" s="6">
        <v>158443</v>
      </c>
      <c r="N1061" s="6">
        <v>73906</v>
      </c>
      <c r="O1061" s="6">
        <v>1238092</v>
      </c>
      <c r="P1061" s="11">
        <v>2747240</v>
      </c>
      <c r="Q1061" s="11">
        <v>243703</v>
      </c>
      <c r="R1061" s="11">
        <v>1023753</v>
      </c>
      <c r="S1061" s="11">
        <v>498263</v>
      </c>
      <c r="T1061" s="11">
        <v>17810859</v>
      </c>
      <c r="U1061" s="11">
        <v>147544</v>
      </c>
      <c r="V1061" s="8">
        <v>7004630</v>
      </c>
      <c r="W1061" s="7">
        <v>1480787</v>
      </c>
      <c r="X1061" s="7">
        <v>393815</v>
      </c>
      <c r="Y1061" s="7">
        <v>44395176</v>
      </c>
    </row>
    <row r="1062" spans="1:25">
      <c r="A1062" s="7">
        <v>50020579</v>
      </c>
      <c r="B1062" s="18">
        <v>43770</v>
      </c>
      <c r="C1062" s="19" t="s">
        <v>25</v>
      </c>
      <c r="D1062" s="19" t="s">
        <v>28</v>
      </c>
      <c r="E1062" s="19" t="s">
        <v>27</v>
      </c>
      <c r="F1062" s="6">
        <v>260349</v>
      </c>
      <c r="G1062" s="6">
        <v>46197</v>
      </c>
      <c r="H1062" s="6">
        <v>126043</v>
      </c>
      <c r="I1062" s="6">
        <v>100943</v>
      </c>
      <c r="J1062" s="6">
        <v>591664</v>
      </c>
      <c r="K1062" s="6">
        <v>48708</v>
      </c>
      <c r="L1062" s="6">
        <v>372171</v>
      </c>
      <c r="M1062" s="6">
        <v>147073</v>
      </c>
      <c r="N1062" s="6">
        <v>72596</v>
      </c>
      <c r="O1062" s="6">
        <v>1035926</v>
      </c>
      <c r="P1062" s="11">
        <v>2747782</v>
      </c>
      <c r="Q1062" s="11">
        <v>231916</v>
      </c>
      <c r="R1062" s="11">
        <v>840182</v>
      </c>
      <c r="S1062" s="11">
        <v>497038</v>
      </c>
      <c r="T1062" s="11">
        <v>15050989</v>
      </c>
      <c r="U1062" s="11">
        <v>162796</v>
      </c>
      <c r="V1062" s="8">
        <v>5381059</v>
      </c>
      <c r="W1062" s="7">
        <v>1219155</v>
      </c>
      <c r="X1062" s="7">
        <v>374063</v>
      </c>
      <c r="Y1062" s="7">
        <v>31916512</v>
      </c>
    </row>
    <row r="1063" spans="1:25">
      <c r="A1063" s="7">
        <v>50020579</v>
      </c>
      <c r="B1063" s="18">
        <v>43313</v>
      </c>
      <c r="C1063" s="19" t="s">
        <v>25</v>
      </c>
      <c r="D1063" s="19" t="s">
        <v>28</v>
      </c>
      <c r="E1063" s="19" t="s">
        <v>27</v>
      </c>
      <c r="F1063" s="6">
        <v>260997</v>
      </c>
      <c r="G1063" s="6">
        <v>51617</v>
      </c>
      <c r="H1063" s="6">
        <v>206592</v>
      </c>
      <c r="I1063" s="6">
        <v>105754</v>
      </c>
      <c r="J1063" s="6">
        <v>692220</v>
      </c>
      <c r="K1063" s="6">
        <v>49531</v>
      </c>
      <c r="L1063" s="6">
        <v>397631</v>
      </c>
      <c r="M1063" s="6">
        <v>150248</v>
      </c>
      <c r="N1063" s="6">
        <v>95079</v>
      </c>
      <c r="O1063" s="6">
        <v>1515668</v>
      </c>
      <c r="P1063" s="11">
        <v>2757479</v>
      </c>
      <c r="Q1063" s="11">
        <v>318629</v>
      </c>
      <c r="R1063" s="11">
        <v>1909540</v>
      </c>
      <c r="S1063" s="11">
        <v>525144</v>
      </c>
      <c r="T1063" s="11">
        <v>22675683</v>
      </c>
      <c r="U1063" s="11">
        <v>175296</v>
      </c>
      <c r="V1063" s="8">
        <v>7595556</v>
      </c>
      <c r="W1063" s="7">
        <v>1348531</v>
      </c>
      <c r="X1063" s="7">
        <v>469294</v>
      </c>
      <c r="Y1063" s="7">
        <v>75736018</v>
      </c>
    </row>
    <row r="1064" spans="1:25">
      <c r="A1064" s="7">
        <v>50020579</v>
      </c>
      <c r="B1064" s="18">
        <v>43435</v>
      </c>
      <c r="C1064" s="19" t="s">
        <v>25</v>
      </c>
      <c r="D1064" s="19" t="s">
        <v>27</v>
      </c>
      <c r="E1064" s="19" t="s">
        <v>27</v>
      </c>
      <c r="F1064" s="6">
        <v>262247</v>
      </c>
      <c r="G1064" s="6">
        <v>46132</v>
      </c>
      <c r="H1064" s="6">
        <v>164531</v>
      </c>
      <c r="I1064" s="6">
        <v>94787</v>
      </c>
      <c r="J1064" s="6">
        <v>707413</v>
      </c>
      <c r="K1064" s="6">
        <v>47011</v>
      </c>
      <c r="L1064" s="6">
        <v>453076</v>
      </c>
      <c r="M1064" s="6">
        <v>164450</v>
      </c>
      <c r="N1064" s="6">
        <v>72017</v>
      </c>
      <c r="O1064" s="6">
        <v>2531976</v>
      </c>
      <c r="P1064" s="11">
        <v>2769681</v>
      </c>
      <c r="Q1064" s="11">
        <v>231344</v>
      </c>
      <c r="R1064" s="11">
        <v>1193475</v>
      </c>
      <c r="S1064" s="11">
        <v>466764</v>
      </c>
      <c r="T1064" s="11">
        <v>24273876</v>
      </c>
      <c r="U1064" s="11">
        <v>138723</v>
      </c>
      <c r="V1064" s="8">
        <v>9915914</v>
      </c>
      <c r="W1064" s="7">
        <v>1629940</v>
      </c>
      <c r="X1064" s="7">
        <v>364373</v>
      </c>
      <c r="Y1064" s="7">
        <v>157396927</v>
      </c>
    </row>
    <row r="1065" spans="1:25">
      <c r="A1065" s="7">
        <v>50020579</v>
      </c>
      <c r="B1065" s="18">
        <v>43556</v>
      </c>
      <c r="C1065" s="19" t="s">
        <v>25</v>
      </c>
      <c r="D1065" s="19" t="s">
        <v>27</v>
      </c>
      <c r="E1065" s="19" t="s">
        <v>27</v>
      </c>
      <c r="F1065" s="6">
        <v>263584</v>
      </c>
      <c r="G1065" s="6">
        <v>40306</v>
      </c>
      <c r="H1065" s="6">
        <v>103555</v>
      </c>
      <c r="I1065" s="6">
        <v>72934</v>
      </c>
      <c r="J1065" s="6">
        <v>580525</v>
      </c>
      <c r="K1065" s="6">
        <v>42817</v>
      </c>
      <c r="L1065" s="6">
        <v>381037</v>
      </c>
      <c r="M1065" s="6">
        <v>161338</v>
      </c>
      <c r="N1065" s="6">
        <v>61288</v>
      </c>
      <c r="O1065" s="6">
        <v>2029744</v>
      </c>
      <c r="P1065" s="11">
        <v>2780662</v>
      </c>
      <c r="Q1065" s="11">
        <v>163508</v>
      </c>
      <c r="R1065" s="11">
        <v>663341</v>
      </c>
      <c r="S1065" s="11">
        <v>378455</v>
      </c>
      <c r="T1065" s="11">
        <v>14223737</v>
      </c>
      <c r="U1065" s="11">
        <v>113023</v>
      </c>
      <c r="V1065" s="8">
        <v>6212038</v>
      </c>
      <c r="W1065" s="7">
        <v>1562726</v>
      </c>
      <c r="X1065" s="7">
        <v>287420</v>
      </c>
      <c r="Y1065" s="7">
        <v>113118053</v>
      </c>
    </row>
    <row r="1066" spans="1:25">
      <c r="A1066" s="7">
        <v>50020579</v>
      </c>
      <c r="B1066" s="18">
        <v>43101</v>
      </c>
      <c r="C1066" s="19" t="s">
        <v>25</v>
      </c>
      <c r="D1066" s="19" t="s">
        <v>27</v>
      </c>
      <c r="E1066" s="19" t="s">
        <v>27</v>
      </c>
      <c r="F1066" s="6">
        <v>263719</v>
      </c>
      <c r="G1066" s="6">
        <v>47615</v>
      </c>
      <c r="H1066" s="6">
        <v>112346</v>
      </c>
      <c r="I1066" s="6">
        <v>74123</v>
      </c>
      <c r="J1066" s="6">
        <v>627117</v>
      </c>
      <c r="K1066" s="6">
        <v>49240</v>
      </c>
      <c r="L1066" s="6">
        <v>399262</v>
      </c>
      <c r="M1066" s="6">
        <v>152286</v>
      </c>
      <c r="N1066" s="6">
        <v>70449</v>
      </c>
      <c r="O1066" s="6">
        <v>1495237</v>
      </c>
      <c r="P1066" s="11">
        <v>2783477</v>
      </c>
      <c r="Q1066" s="11">
        <v>258191</v>
      </c>
      <c r="R1066" s="11">
        <v>711293</v>
      </c>
      <c r="S1066" s="11">
        <v>399203</v>
      </c>
      <c r="T1066" s="11">
        <v>18597167</v>
      </c>
      <c r="U1066" s="11">
        <v>171874</v>
      </c>
      <c r="V1066" s="8">
        <v>7745060</v>
      </c>
      <c r="W1066" s="7">
        <v>1408642</v>
      </c>
      <c r="X1066" s="7">
        <v>346337</v>
      </c>
      <c r="Y1066" s="7">
        <v>72218526</v>
      </c>
    </row>
    <row r="1067" spans="1:25">
      <c r="A1067" s="7">
        <v>50020579</v>
      </c>
      <c r="B1067" s="18">
        <v>43831</v>
      </c>
      <c r="C1067" s="19" t="s">
        <v>25</v>
      </c>
      <c r="D1067" s="19" t="s">
        <v>27</v>
      </c>
      <c r="E1067" s="19" t="s">
        <v>27</v>
      </c>
      <c r="F1067" s="6">
        <v>264034</v>
      </c>
      <c r="G1067" s="6">
        <v>46769</v>
      </c>
      <c r="H1067" s="6">
        <v>86402</v>
      </c>
      <c r="I1067" s="6">
        <v>72058</v>
      </c>
      <c r="J1067" s="6">
        <v>586512</v>
      </c>
      <c r="K1067" s="6">
        <v>49542</v>
      </c>
      <c r="L1067" s="6">
        <v>375909</v>
      </c>
      <c r="M1067" s="6">
        <v>144418</v>
      </c>
      <c r="N1067" s="6">
        <v>57566</v>
      </c>
      <c r="O1067" s="6">
        <v>1505845</v>
      </c>
      <c r="P1067" s="11">
        <v>2788212</v>
      </c>
      <c r="Q1067" s="11">
        <v>239923</v>
      </c>
      <c r="R1067" s="11">
        <v>587360</v>
      </c>
      <c r="S1067" s="11">
        <v>364644</v>
      </c>
      <c r="T1067" s="11">
        <v>14633883</v>
      </c>
      <c r="U1067" s="11">
        <v>175649</v>
      </c>
      <c r="V1067" s="8">
        <v>5724805</v>
      </c>
      <c r="W1067" s="7">
        <v>1121783</v>
      </c>
      <c r="X1067" s="7">
        <v>255360</v>
      </c>
      <c r="Y1067" s="7">
        <v>73708655</v>
      </c>
    </row>
    <row r="1068" spans="1:25">
      <c r="A1068" s="7">
        <v>50020579</v>
      </c>
      <c r="B1068" s="18">
        <v>43466</v>
      </c>
      <c r="C1068" s="19" t="s">
        <v>25</v>
      </c>
      <c r="D1068" s="19" t="s">
        <v>27</v>
      </c>
      <c r="E1068" s="19" t="s">
        <v>27</v>
      </c>
      <c r="F1068" s="6">
        <v>264096</v>
      </c>
      <c r="G1068" s="6">
        <v>47345</v>
      </c>
      <c r="H1068" s="6">
        <v>140203</v>
      </c>
      <c r="I1068" s="6">
        <v>105535</v>
      </c>
      <c r="J1068" s="6">
        <v>644338</v>
      </c>
      <c r="K1068" s="6">
        <v>47553</v>
      </c>
      <c r="L1068" s="6">
        <v>395789</v>
      </c>
      <c r="M1068" s="6">
        <v>159328</v>
      </c>
      <c r="N1068" s="6">
        <v>74119</v>
      </c>
      <c r="O1068" s="6">
        <v>1115760</v>
      </c>
      <c r="P1068" s="11">
        <v>2791271</v>
      </c>
      <c r="Q1068" s="11">
        <v>251505</v>
      </c>
      <c r="R1068" s="11">
        <v>1026589</v>
      </c>
      <c r="S1068" s="11">
        <v>521578</v>
      </c>
      <c r="T1068" s="11">
        <v>19254325</v>
      </c>
      <c r="U1068" s="11">
        <v>149875</v>
      </c>
      <c r="V1068" s="8">
        <v>7494668</v>
      </c>
      <c r="W1068" s="7">
        <v>1504230</v>
      </c>
      <c r="X1068" s="7">
        <v>398710</v>
      </c>
      <c r="Y1068" s="7">
        <v>36377280</v>
      </c>
    </row>
    <row r="1069" spans="1:25">
      <c r="A1069" s="7">
        <v>50020579</v>
      </c>
      <c r="B1069" s="18">
        <v>43435</v>
      </c>
      <c r="C1069" s="19" t="s">
        <v>25</v>
      </c>
      <c r="D1069" s="19" t="s">
        <v>27</v>
      </c>
      <c r="E1069" s="19" t="s">
        <v>27</v>
      </c>
      <c r="F1069" s="6">
        <v>264162</v>
      </c>
      <c r="G1069" s="6">
        <v>48503</v>
      </c>
      <c r="H1069" s="6">
        <v>124604</v>
      </c>
      <c r="I1069" s="6">
        <v>82647</v>
      </c>
      <c r="J1069" s="6">
        <v>646902</v>
      </c>
      <c r="K1069" s="6">
        <v>49581</v>
      </c>
      <c r="L1069" s="6">
        <v>398473</v>
      </c>
      <c r="M1069" s="6">
        <v>151261</v>
      </c>
      <c r="N1069" s="6">
        <v>73978</v>
      </c>
      <c r="O1069" s="6">
        <v>1617551</v>
      </c>
      <c r="P1069" s="11">
        <v>2795018</v>
      </c>
      <c r="Q1069" s="11">
        <v>267751</v>
      </c>
      <c r="R1069" s="11">
        <v>766979</v>
      </c>
      <c r="S1069" s="11">
        <v>427349</v>
      </c>
      <c r="T1069" s="11">
        <v>19370987</v>
      </c>
      <c r="U1069" s="11">
        <v>176897</v>
      </c>
      <c r="V1069" s="8">
        <v>7654529</v>
      </c>
      <c r="W1069" s="7">
        <v>1379344</v>
      </c>
      <c r="X1069" s="7">
        <v>395304</v>
      </c>
      <c r="Y1069" s="7">
        <v>88289258</v>
      </c>
    </row>
    <row r="1070" spans="1:25">
      <c r="A1070" s="7">
        <v>50020579</v>
      </c>
      <c r="B1070" s="18">
        <v>43282</v>
      </c>
      <c r="C1070" s="19" t="s">
        <v>25</v>
      </c>
      <c r="D1070" s="19" t="s">
        <v>27</v>
      </c>
      <c r="E1070" s="19" t="s">
        <v>27</v>
      </c>
      <c r="F1070" s="6">
        <v>264460</v>
      </c>
      <c r="G1070" s="6">
        <v>46078</v>
      </c>
      <c r="H1070" s="6">
        <v>139133</v>
      </c>
      <c r="I1070" s="6">
        <v>97858</v>
      </c>
      <c r="J1070" s="6">
        <v>605541</v>
      </c>
      <c r="K1070" s="6">
        <v>47208</v>
      </c>
      <c r="L1070" s="6">
        <v>391092</v>
      </c>
      <c r="M1070" s="6">
        <v>159312</v>
      </c>
      <c r="N1070" s="6">
        <v>74049</v>
      </c>
      <c r="O1070" s="6">
        <v>1218194</v>
      </c>
      <c r="P1070" s="11">
        <v>2803667</v>
      </c>
      <c r="Q1070" s="11">
        <v>230683</v>
      </c>
      <c r="R1070" s="11">
        <v>1006495</v>
      </c>
      <c r="S1070" s="11">
        <v>492287</v>
      </c>
      <c r="T1070" s="11">
        <v>17648955</v>
      </c>
      <c r="U1070" s="11">
        <v>141353</v>
      </c>
      <c r="V1070" s="8">
        <v>7170071</v>
      </c>
      <c r="W1070" s="7">
        <v>1503681</v>
      </c>
      <c r="X1070" s="7">
        <v>396307</v>
      </c>
      <c r="Y1070" s="7">
        <v>43544559</v>
      </c>
    </row>
    <row r="1071" spans="1:25">
      <c r="A1071" s="7">
        <v>50020579</v>
      </c>
      <c r="B1071" s="18">
        <v>43040</v>
      </c>
      <c r="C1071" s="19" t="s">
        <v>25</v>
      </c>
      <c r="D1071" s="19" t="s">
        <v>27</v>
      </c>
      <c r="E1071" s="19" t="s">
        <v>27</v>
      </c>
      <c r="F1071" s="6">
        <v>264792</v>
      </c>
      <c r="G1071" s="6">
        <v>51344</v>
      </c>
      <c r="H1071" s="6">
        <v>200407</v>
      </c>
      <c r="I1071" s="6">
        <v>117944</v>
      </c>
      <c r="J1071" s="6">
        <v>684167</v>
      </c>
      <c r="K1071" s="6">
        <v>49540</v>
      </c>
      <c r="L1071" s="6">
        <v>396155</v>
      </c>
      <c r="M1071" s="6">
        <v>159296</v>
      </c>
      <c r="N1071" s="6">
        <v>96459</v>
      </c>
      <c r="O1071" s="6">
        <v>1494464</v>
      </c>
      <c r="P1071" s="11">
        <v>2815017</v>
      </c>
      <c r="Q1071" s="11">
        <v>308324</v>
      </c>
      <c r="R1071" s="11">
        <v>1690996</v>
      </c>
      <c r="S1071" s="11">
        <v>644295</v>
      </c>
      <c r="T1071" s="11">
        <v>22084837</v>
      </c>
      <c r="U1071" s="11">
        <v>175587</v>
      </c>
      <c r="V1071" s="8">
        <v>7506230</v>
      </c>
      <c r="W1071" s="7">
        <v>1503225</v>
      </c>
      <c r="X1071" s="7">
        <v>481442</v>
      </c>
      <c r="Y1071" s="7">
        <v>71788592</v>
      </c>
    </row>
    <row r="1072" spans="1:25">
      <c r="A1072" s="7">
        <v>50020579</v>
      </c>
      <c r="B1072" s="18">
        <v>43525</v>
      </c>
      <c r="C1072" s="19" t="s">
        <v>25</v>
      </c>
      <c r="D1072" s="19" t="s">
        <v>27</v>
      </c>
      <c r="E1072" s="19" t="s">
        <v>27</v>
      </c>
      <c r="F1072" s="6">
        <v>264804</v>
      </c>
      <c r="G1072" s="6">
        <v>39925</v>
      </c>
      <c r="H1072" s="6">
        <v>107474</v>
      </c>
      <c r="I1072" s="6">
        <v>73241</v>
      </c>
      <c r="J1072" s="6">
        <v>588184</v>
      </c>
      <c r="K1072" s="6">
        <v>42410</v>
      </c>
      <c r="L1072" s="6">
        <v>382743</v>
      </c>
      <c r="M1072" s="6">
        <v>163639</v>
      </c>
      <c r="N1072" s="6">
        <v>63019</v>
      </c>
      <c r="O1072" s="6">
        <v>2076904</v>
      </c>
      <c r="P1072" s="11">
        <v>2815871</v>
      </c>
      <c r="Q1072" s="11">
        <v>161958</v>
      </c>
      <c r="R1072" s="11">
        <v>692069</v>
      </c>
      <c r="S1072" s="11">
        <v>386491</v>
      </c>
      <c r="T1072" s="11">
        <v>14806048</v>
      </c>
      <c r="U1072" s="11">
        <v>112084</v>
      </c>
      <c r="V1072" s="8">
        <v>6598662</v>
      </c>
      <c r="W1072" s="7">
        <v>1603232</v>
      </c>
      <c r="X1072" s="7">
        <v>296629</v>
      </c>
      <c r="Y1072" s="7">
        <v>119176392</v>
      </c>
    </row>
    <row r="1073" spans="1:25">
      <c r="A1073" s="7">
        <v>50020579</v>
      </c>
      <c r="B1073" s="18">
        <v>43070</v>
      </c>
      <c r="C1073" s="19" t="s">
        <v>25</v>
      </c>
      <c r="D1073" s="19" t="s">
        <v>27</v>
      </c>
      <c r="E1073" s="19" t="s">
        <v>27</v>
      </c>
      <c r="F1073" s="6">
        <v>265413</v>
      </c>
      <c r="G1073" s="6">
        <v>48842</v>
      </c>
      <c r="H1073" s="6">
        <v>171405</v>
      </c>
      <c r="I1073" s="6">
        <v>108723</v>
      </c>
      <c r="J1073" s="6">
        <v>669100</v>
      </c>
      <c r="K1073" s="6">
        <v>48254</v>
      </c>
      <c r="L1073" s="6">
        <v>404046</v>
      </c>
      <c r="M1073" s="6">
        <v>160729</v>
      </c>
      <c r="N1073" s="6">
        <v>79996</v>
      </c>
      <c r="O1073" s="6">
        <v>1302136</v>
      </c>
      <c r="P1073" s="11">
        <v>2828444</v>
      </c>
      <c r="Q1073" s="11">
        <v>274255</v>
      </c>
      <c r="R1073" s="11">
        <v>1247280</v>
      </c>
      <c r="S1073" s="11">
        <v>546253</v>
      </c>
      <c r="T1073" s="11">
        <v>20631634</v>
      </c>
      <c r="U1073" s="11">
        <v>157965</v>
      </c>
      <c r="V1073" s="8">
        <v>7907131</v>
      </c>
      <c r="W1073" s="7">
        <v>1541355</v>
      </c>
      <c r="X1073" s="7">
        <v>423800</v>
      </c>
      <c r="Y1073" s="7">
        <v>47878186</v>
      </c>
    </row>
    <row r="1074" spans="1:25">
      <c r="A1074" s="7">
        <v>50020579</v>
      </c>
      <c r="B1074" s="18">
        <v>43252</v>
      </c>
      <c r="C1074" s="19" t="s">
        <v>25</v>
      </c>
      <c r="D1074" s="19" t="s">
        <v>27</v>
      </c>
      <c r="E1074" s="19" t="s">
        <v>27</v>
      </c>
      <c r="F1074" s="6">
        <v>265564</v>
      </c>
      <c r="G1074" s="6">
        <v>45580</v>
      </c>
      <c r="H1074" s="6">
        <v>158534</v>
      </c>
      <c r="I1074" s="6">
        <v>105444</v>
      </c>
      <c r="J1074" s="6">
        <v>616887</v>
      </c>
      <c r="K1074" s="6">
        <v>46894</v>
      </c>
      <c r="L1074" s="6">
        <v>386158</v>
      </c>
      <c r="M1074" s="6">
        <v>157949</v>
      </c>
      <c r="N1074" s="6">
        <v>76175</v>
      </c>
      <c r="O1074" s="6">
        <v>1292360</v>
      </c>
      <c r="P1074" s="11">
        <v>2830334</v>
      </c>
      <c r="Q1074" s="11">
        <v>225584</v>
      </c>
      <c r="R1074" s="11">
        <v>1156901</v>
      </c>
      <c r="S1074" s="11">
        <v>519736</v>
      </c>
      <c r="T1074" s="11">
        <v>18147092</v>
      </c>
      <c r="U1074" s="11">
        <v>136721</v>
      </c>
      <c r="V1074" s="8">
        <v>6877895</v>
      </c>
      <c r="W1074" s="7">
        <v>1465568</v>
      </c>
      <c r="X1074" s="7">
        <v>411704</v>
      </c>
      <c r="Y1074" s="7">
        <v>47414160</v>
      </c>
    </row>
    <row r="1075" spans="1:25">
      <c r="A1075" s="7">
        <v>50020579</v>
      </c>
      <c r="B1075" s="18">
        <v>43221</v>
      </c>
      <c r="C1075" s="19" t="s">
        <v>25</v>
      </c>
      <c r="D1075" s="19" t="s">
        <v>27</v>
      </c>
      <c r="E1075" s="19" t="s">
        <v>27</v>
      </c>
      <c r="F1075" s="6">
        <v>266167</v>
      </c>
      <c r="G1075" s="6">
        <v>46404</v>
      </c>
      <c r="H1075" s="6">
        <v>143314</v>
      </c>
      <c r="I1075" s="6">
        <v>100550</v>
      </c>
      <c r="J1075" s="6">
        <v>613659</v>
      </c>
      <c r="K1075" s="6">
        <v>47207</v>
      </c>
      <c r="L1075" s="6">
        <v>391716</v>
      </c>
      <c r="M1075" s="6">
        <v>160842</v>
      </c>
      <c r="N1075" s="6">
        <v>73075</v>
      </c>
      <c r="O1075" s="6">
        <v>1246442</v>
      </c>
      <c r="P1075" s="11">
        <v>2841757</v>
      </c>
      <c r="Q1075" s="11">
        <v>234506</v>
      </c>
      <c r="R1075" s="11">
        <v>1047835</v>
      </c>
      <c r="S1075" s="11">
        <v>496454</v>
      </c>
      <c r="T1075" s="11">
        <v>17937955</v>
      </c>
      <c r="U1075" s="11">
        <v>141266</v>
      </c>
      <c r="V1075" s="8">
        <v>7243373</v>
      </c>
      <c r="W1075" s="7">
        <v>1545717</v>
      </c>
      <c r="X1075" s="7">
        <v>382225</v>
      </c>
      <c r="Y1075" s="7">
        <v>44944959</v>
      </c>
    </row>
    <row r="1076" spans="1:25">
      <c r="A1076" s="7">
        <v>50020579</v>
      </c>
      <c r="B1076" s="18">
        <v>43800</v>
      </c>
      <c r="C1076" s="19" t="s">
        <v>25</v>
      </c>
      <c r="D1076" s="19" t="s">
        <v>28</v>
      </c>
      <c r="E1076" s="19" t="s">
        <v>27</v>
      </c>
      <c r="F1076" s="6">
        <v>266990</v>
      </c>
      <c r="G1076" s="6">
        <v>45286</v>
      </c>
      <c r="H1076" s="6">
        <v>148654</v>
      </c>
      <c r="I1076" s="6">
        <v>85987</v>
      </c>
      <c r="J1076" s="6">
        <v>692885</v>
      </c>
      <c r="K1076" s="6">
        <v>47015</v>
      </c>
      <c r="L1076" s="6">
        <v>419790</v>
      </c>
      <c r="M1076" s="6">
        <v>160288</v>
      </c>
      <c r="N1076" s="6">
        <v>72381</v>
      </c>
      <c r="O1076" s="6">
        <v>2611871</v>
      </c>
      <c r="P1076" s="11">
        <v>2862858</v>
      </c>
      <c r="Q1076" s="11">
        <v>222653</v>
      </c>
      <c r="R1076" s="11">
        <v>1093031</v>
      </c>
      <c r="S1076" s="11">
        <v>435402</v>
      </c>
      <c r="T1076" s="11">
        <v>22804787</v>
      </c>
      <c r="U1076" s="11">
        <v>138826</v>
      </c>
      <c r="V1076" s="8">
        <v>9214273</v>
      </c>
      <c r="W1076" s="7">
        <v>1525327</v>
      </c>
      <c r="X1076" s="7">
        <v>366943</v>
      </c>
      <c r="Y1076" s="7">
        <v>167240002</v>
      </c>
    </row>
    <row r="1077" spans="1:25">
      <c r="A1077" s="7">
        <v>50020579</v>
      </c>
      <c r="B1077" s="18">
        <v>43132</v>
      </c>
      <c r="C1077" s="19" t="s">
        <v>25</v>
      </c>
      <c r="D1077" s="19" t="s">
        <v>27</v>
      </c>
      <c r="E1077" s="19" t="s">
        <v>27</v>
      </c>
      <c r="F1077" s="6">
        <v>267523</v>
      </c>
      <c r="G1077" s="6">
        <v>52212</v>
      </c>
      <c r="H1077" s="6">
        <v>202430</v>
      </c>
      <c r="I1077" s="6">
        <v>97497</v>
      </c>
      <c r="J1077" s="6">
        <v>699551</v>
      </c>
      <c r="K1077" s="6">
        <v>49063</v>
      </c>
      <c r="L1077" s="6">
        <v>410892</v>
      </c>
      <c r="M1077" s="6">
        <v>148895</v>
      </c>
      <c r="N1077" s="6">
        <v>65465</v>
      </c>
      <c r="O1077" s="6">
        <v>1325696</v>
      </c>
      <c r="P1077" s="11">
        <v>2870193</v>
      </c>
      <c r="Q1077" s="11">
        <v>335459</v>
      </c>
      <c r="R1077" s="11">
        <v>1751604</v>
      </c>
      <c r="S1077" s="11">
        <v>487719</v>
      </c>
      <c r="T1077" s="11">
        <v>23873839</v>
      </c>
      <c r="U1077" s="11">
        <v>168626</v>
      </c>
      <c r="V1077" s="8">
        <v>8314481</v>
      </c>
      <c r="W1077" s="7">
        <v>1308616</v>
      </c>
      <c r="X1077" s="7">
        <v>308057</v>
      </c>
      <c r="Y1077" s="7">
        <v>48694604</v>
      </c>
    </row>
    <row r="1078" spans="1:25">
      <c r="A1078" s="7">
        <v>50020579</v>
      </c>
      <c r="B1078" s="18">
        <v>43132</v>
      </c>
      <c r="C1078" s="19" t="s">
        <v>25</v>
      </c>
      <c r="D1078" s="19" t="s">
        <v>28</v>
      </c>
      <c r="E1078" s="19" t="s">
        <v>27</v>
      </c>
      <c r="F1078" s="6">
        <v>267813</v>
      </c>
      <c r="G1078" s="6">
        <v>48153</v>
      </c>
      <c r="H1078" s="6">
        <v>108953</v>
      </c>
      <c r="I1078" s="6">
        <v>69860</v>
      </c>
      <c r="J1078" s="6">
        <v>665888</v>
      </c>
      <c r="K1078" s="6">
        <v>48268</v>
      </c>
      <c r="L1078" s="6">
        <v>420085</v>
      </c>
      <c r="M1078" s="6">
        <v>188744</v>
      </c>
      <c r="N1078" s="6">
        <v>49124</v>
      </c>
      <c r="O1078" s="6">
        <v>1805557</v>
      </c>
      <c r="P1078" s="11">
        <v>2878791</v>
      </c>
      <c r="Q1078" s="11">
        <v>263046</v>
      </c>
      <c r="R1078" s="11">
        <v>704042</v>
      </c>
      <c r="S1078" s="11">
        <v>340641</v>
      </c>
      <c r="T1078" s="11">
        <v>20072238</v>
      </c>
      <c r="U1078" s="11">
        <v>158775</v>
      </c>
      <c r="V1078" s="8">
        <v>9220503</v>
      </c>
      <c r="W1078" s="7">
        <v>1867078</v>
      </c>
      <c r="X1078" s="7">
        <v>169870</v>
      </c>
      <c r="Y1078" s="7">
        <v>104733259</v>
      </c>
    </row>
    <row r="1079" spans="1:25">
      <c r="A1079" s="7">
        <v>50020579</v>
      </c>
      <c r="B1079" s="18">
        <v>44044</v>
      </c>
      <c r="C1079" s="19" t="s">
        <v>25</v>
      </c>
      <c r="D1079" s="19" t="s">
        <v>28</v>
      </c>
      <c r="E1079" s="19" t="s">
        <v>27</v>
      </c>
      <c r="F1079" s="6">
        <v>268066</v>
      </c>
      <c r="G1079" s="6">
        <v>46125</v>
      </c>
      <c r="H1079" s="6">
        <v>140714</v>
      </c>
      <c r="I1079" s="6">
        <v>83782</v>
      </c>
      <c r="J1079" s="6">
        <v>669685</v>
      </c>
      <c r="K1079" s="6">
        <v>47436</v>
      </c>
      <c r="L1079" s="6">
        <v>445397</v>
      </c>
      <c r="M1079" s="6">
        <v>167752</v>
      </c>
      <c r="N1079" s="6">
        <v>73187</v>
      </c>
      <c r="O1079" s="6">
        <v>2700432</v>
      </c>
      <c r="P1079" s="11">
        <v>2883064</v>
      </c>
      <c r="Q1079" s="11">
        <v>231268</v>
      </c>
      <c r="R1079" s="11">
        <v>1031994</v>
      </c>
      <c r="S1079" s="11">
        <v>429113</v>
      </c>
      <c r="T1079" s="11">
        <v>20746705</v>
      </c>
      <c r="U1079" s="11">
        <v>148280</v>
      </c>
      <c r="V1079" s="8">
        <v>9660635</v>
      </c>
      <c r="W1079" s="7">
        <v>1680928</v>
      </c>
      <c r="X1079" s="7">
        <v>385350</v>
      </c>
      <c r="Y1079" s="7">
        <v>186785241</v>
      </c>
    </row>
    <row r="1080" spans="1:25">
      <c r="A1080" s="7">
        <v>50020579</v>
      </c>
      <c r="B1080" s="18">
        <v>43405</v>
      </c>
      <c r="C1080" s="19" t="s">
        <v>25</v>
      </c>
      <c r="D1080" s="19" t="s">
        <v>27</v>
      </c>
      <c r="E1080" s="19" t="s">
        <v>27</v>
      </c>
      <c r="F1080" s="6">
        <v>268079</v>
      </c>
      <c r="G1080" s="6">
        <v>47289</v>
      </c>
      <c r="H1080" s="6">
        <v>174538</v>
      </c>
      <c r="I1080" s="6">
        <v>96547</v>
      </c>
      <c r="J1080" s="6">
        <v>713212</v>
      </c>
      <c r="K1080" s="6">
        <v>47746</v>
      </c>
      <c r="L1080" s="6">
        <v>453751</v>
      </c>
      <c r="M1080" s="6">
        <v>164451</v>
      </c>
      <c r="N1080" s="6">
        <v>71537</v>
      </c>
      <c r="O1080" s="6">
        <v>2681496</v>
      </c>
      <c r="P1080" s="11">
        <v>2883389</v>
      </c>
      <c r="Q1080" s="11">
        <v>250069</v>
      </c>
      <c r="R1080" s="11">
        <v>1288516</v>
      </c>
      <c r="S1080" s="11">
        <v>482162</v>
      </c>
      <c r="T1080" s="11">
        <v>25419965</v>
      </c>
      <c r="U1080" s="11">
        <v>151193</v>
      </c>
      <c r="V1080" s="8">
        <v>10022097</v>
      </c>
      <c r="W1080" s="7">
        <v>1630050</v>
      </c>
      <c r="X1080" s="7">
        <v>359898</v>
      </c>
      <c r="Y1080" s="7">
        <v>180880936</v>
      </c>
    </row>
    <row r="1081" spans="1:25">
      <c r="A1081" s="7">
        <v>50020579</v>
      </c>
      <c r="B1081" s="18">
        <v>43191</v>
      </c>
      <c r="C1081" s="19" t="s">
        <v>25</v>
      </c>
      <c r="D1081" s="19" t="s">
        <v>26</v>
      </c>
      <c r="E1081" s="19" t="s">
        <v>27</v>
      </c>
      <c r="F1081" s="6">
        <v>269688</v>
      </c>
      <c r="G1081" s="6">
        <v>45276</v>
      </c>
      <c r="H1081" s="6">
        <v>68521</v>
      </c>
      <c r="I1081" s="6">
        <v>66649</v>
      </c>
      <c r="J1081" s="6">
        <v>578479</v>
      </c>
      <c r="K1081" s="6">
        <v>49004</v>
      </c>
      <c r="L1081" s="6">
        <v>353512</v>
      </c>
      <c r="M1081" s="6">
        <v>147426</v>
      </c>
      <c r="N1081" s="6">
        <v>53755</v>
      </c>
      <c r="O1081" s="6">
        <v>1404828</v>
      </c>
      <c r="P1081" s="11">
        <v>2923887</v>
      </c>
      <c r="Q1081" s="11">
        <v>222493</v>
      </c>
      <c r="R1081" s="11">
        <v>507123</v>
      </c>
      <c r="S1081" s="11">
        <v>320892</v>
      </c>
      <c r="T1081" s="11">
        <v>13840202</v>
      </c>
      <c r="U1081" s="11">
        <v>167803</v>
      </c>
      <c r="V1081" s="8">
        <v>4755679</v>
      </c>
      <c r="W1081" s="7">
        <v>1233180</v>
      </c>
      <c r="X1081" s="7">
        <v>215849</v>
      </c>
      <c r="Y1081" s="7">
        <v>52512874</v>
      </c>
    </row>
    <row r="1082" spans="1:25">
      <c r="A1082" s="7">
        <v>50020579</v>
      </c>
      <c r="B1082" s="18">
        <v>43405</v>
      </c>
      <c r="C1082" s="19" t="s">
        <v>25</v>
      </c>
      <c r="D1082" s="19" t="s">
        <v>27</v>
      </c>
      <c r="E1082" s="19" t="s">
        <v>27</v>
      </c>
      <c r="F1082" s="6">
        <v>270463</v>
      </c>
      <c r="G1082" s="6">
        <v>49310</v>
      </c>
      <c r="H1082" s="6">
        <v>125722</v>
      </c>
      <c r="I1082" s="6">
        <v>94268</v>
      </c>
      <c r="J1082" s="6">
        <v>667777</v>
      </c>
      <c r="K1082" s="6">
        <v>50382</v>
      </c>
      <c r="L1082" s="6">
        <v>403729</v>
      </c>
      <c r="M1082" s="6">
        <v>154276</v>
      </c>
      <c r="N1082" s="6">
        <v>75914</v>
      </c>
      <c r="O1082" s="6">
        <v>1622593</v>
      </c>
      <c r="P1082" s="11">
        <v>2941133</v>
      </c>
      <c r="Q1082" s="11">
        <v>285928</v>
      </c>
      <c r="R1082" s="11">
        <v>813218</v>
      </c>
      <c r="S1082" s="11">
        <v>455614</v>
      </c>
      <c r="T1082" s="11">
        <v>20276285</v>
      </c>
      <c r="U1082" s="11">
        <v>189901</v>
      </c>
      <c r="V1082" s="8">
        <v>7886558</v>
      </c>
      <c r="W1082" s="7">
        <v>1430272</v>
      </c>
      <c r="X1082" s="7">
        <v>410497</v>
      </c>
      <c r="Y1082" s="7">
        <v>89778608</v>
      </c>
    </row>
    <row r="1083" spans="1:25">
      <c r="A1083" s="7">
        <v>50020579</v>
      </c>
      <c r="B1083" s="18">
        <v>43556</v>
      </c>
      <c r="C1083" s="19" t="s">
        <v>25</v>
      </c>
      <c r="D1083" s="19" t="s">
        <v>27</v>
      </c>
      <c r="E1083" s="19" t="s">
        <v>27</v>
      </c>
      <c r="F1083" s="6">
        <v>275696</v>
      </c>
      <c r="G1083" s="6">
        <v>48556</v>
      </c>
      <c r="H1083" s="6">
        <v>143823</v>
      </c>
      <c r="I1083" s="6">
        <v>106495</v>
      </c>
      <c r="J1083" s="6">
        <v>654150</v>
      </c>
      <c r="K1083" s="6">
        <v>48907</v>
      </c>
      <c r="L1083" s="6">
        <v>393190</v>
      </c>
      <c r="M1083" s="6">
        <v>160791</v>
      </c>
      <c r="N1083" s="6">
        <v>74556</v>
      </c>
      <c r="O1083" s="6">
        <v>1215141</v>
      </c>
      <c r="P1083" s="11">
        <v>2975755</v>
      </c>
      <c r="Q1083" s="11">
        <v>270309</v>
      </c>
      <c r="R1083" s="11">
        <v>1049523</v>
      </c>
      <c r="S1083" s="11">
        <v>534889</v>
      </c>
      <c r="T1083" s="11">
        <v>19607444</v>
      </c>
      <c r="U1083" s="11">
        <v>166777</v>
      </c>
      <c r="V1083" s="8">
        <v>7347890</v>
      </c>
      <c r="W1083" s="7">
        <v>1543207</v>
      </c>
      <c r="X1083" s="7">
        <v>407177</v>
      </c>
      <c r="Y1083" s="7">
        <v>43332825</v>
      </c>
    </row>
    <row r="1084" spans="1:25">
      <c r="A1084" s="7">
        <v>50020579</v>
      </c>
      <c r="B1084" s="18">
        <v>43983</v>
      </c>
      <c r="C1084" s="19" t="s">
        <v>25</v>
      </c>
      <c r="D1084" s="19" t="s">
        <v>28</v>
      </c>
      <c r="E1084" s="19" t="s">
        <v>27</v>
      </c>
      <c r="F1084" s="6">
        <v>276065</v>
      </c>
      <c r="G1084" s="6">
        <v>45242</v>
      </c>
      <c r="H1084" s="6">
        <v>144647</v>
      </c>
      <c r="I1084" s="6">
        <v>84616</v>
      </c>
      <c r="J1084" s="6">
        <v>677235</v>
      </c>
      <c r="K1084" s="6">
        <v>47373</v>
      </c>
      <c r="L1084" s="6">
        <v>420048</v>
      </c>
      <c r="M1084" s="6">
        <v>167911</v>
      </c>
      <c r="N1084" s="6">
        <v>73244</v>
      </c>
      <c r="O1084" s="6">
        <v>2656822</v>
      </c>
      <c r="P1084" s="11">
        <v>2979244</v>
      </c>
      <c r="Q1084" s="11">
        <v>222346</v>
      </c>
      <c r="R1084" s="11">
        <v>1058427</v>
      </c>
      <c r="S1084" s="11">
        <v>430816</v>
      </c>
      <c r="T1084" s="11">
        <v>21439634</v>
      </c>
      <c r="U1084" s="11">
        <v>146459</v>
      </c>
      <c r="V1084" s="8">
        <v>9218047</v>
      </c>
      <c r="W1084" s="7">
        <v>1683592</v>
      </c>
      <c r="X1084" s="7">
        <v>386605</v>
      </c>
      <c r="Y1084" s="7">
        <v>176089384</v>
      </c>
    </row>
    <row r="1085" spans="1:25">
      <c r="A1085" s="7">
        <v>50020579</v>
      </c>
      <c r="B1085" s="18">
        <v>43525</v>
      </c>
      <c r="C1085" s="19" t="s">
        <v>25</v>
      </c>
      <c r="D1085" s="19" t="s">
        <v>27</v>
      </c>
      <c r="E1085" s="19" t="s">
        <v>27</v>
      </c>
      <c r="F1085" s="6">
        <v>276901</v>
      </c>
      <c r="G1085" s="6">
        <v>48937</v>
      </c>
      <c r="H1085" s="6">
        <v>146341</v>
      </c>
      <c r="I1085" s="6">
        <v>107672</v>
      </c>
      <c r="J1085" s="6">
        <v>668027</v>
      </c>
      <c r="K1085" s="6">
        <v>48900</v>
      </c>
      <c r="L1085" s="6">
        <v>400068</v>
      </c>
      <c r="M1085" s="6">
        <v>162820</v>
      </c>
      <c r="N1085" s="6">
        <v>75258</v>
      </c>
      <c r="O1085" s="6">
        <v>1218500</v>
      </c>
      <c r="P1085" s="11">
        <v>2988422</v>
      </c>
      <c r="Q1085" s="11">
        <v>276174</v>
      </c>
      <c r="R1085" s="11">
        <v>1078053</v>
      </c>
      <c r="S1085" s="11">
        <v>541754</v>
      </c>
      <c r="T1085" s="11">
        <v>20339536</v>
      </c>
      <c r="U1085" s="11">
        <v>166688</v>
      </c>
      <c r="V1085" s="8">
        <v>7776735</v>
      </c>
      <c r="W1085" s="7">
        <v>1591809</v>
      </c>
      <c r="X1085" s="7">
        <v>409719</v>
      </c>
      <c r="Y1085" s="7">
        <v>43594711</v>
      </c>
    </row>
    <row r="1086" spans="1:25">
      <c r="A1086" s="7">
        <v>50020579</v>
      </c>
      <c r="B1086" s="18">
        <v>43344</v>
      </c>
      <c r="C1086" s="19" t="s">
        <v>25</v>
      </c>
      <c r="D1086" s="19" t="s">
        <v>26</v>
      </c>
      <c r="E1086" s="19" t="s">
        <v>27</v>
      </c>
      <c r="F1086" s="6">
        <v>276981</v>
      </c>
      <c r="G1086" s="6">
        <v>44691</v>
      </c>
      <c r="H1086" s="6">
        <v>83972</v>
      </c>
      <c r="I1086" s="6">
        <v>71135</v>
      </c>
      <c r="J1086" s="6">
        <v>596327</v>
      </c>
      <c r="K1086" s="6">
        <v>48076</v>
      </c>
      <c r="L1086" s="6">
        <v>378237</v>
      </c>
      <c r="M1086" s="6">
        <v>157303</v>
      </c>
      <c r="N1086" s="6">
        <v>58336</v>
      </c>
      <c r="O1086" s="6">
        <v>1473928</v>
      </c>
      <c r="P1086" s="11">
        <v>2997261</v>
      </c>
      <c r="Q1086" s="11">
        <v>215979</v>
      </c>
      <c r="R1086" s="11">
        <v>580182</v>
      </c>
      <c r="S1086" s="11">
        <v>354249</v>
      </c>
      <c r="T1086" s="11">
        <v>16047319</v>
      </c>
      <c r="U1086" s="11">
        <v>155465</v>
      </c>
      <c r="V1086" s="8">
        <v>5840304</v>
      </c>
      <c r="W1086" s="7">
        <v>1452520</v>
      </c>
      <c r="X1086" s="7">
        <v>267970</v>
      </c>
      <c r="Y1086" s="7">
        <v>67605629</v>
      </c>
    </row>
    <row r="1087" spans="1:25">
      <c r="A1087" s="7">
        <v>50020579</v>
      </c>
      <c r="B1087" s="18">
        <v>43344</v>
      </c>
      <c r="C1087" s="19" t="s">
        <v>25</v>
      </c>
      <c r="D1087" s="19" t="s">
        <v>28</v>
      </c>
      <c r="E1087" s="19" t="s">
        <v>27</v>
      </c>
      <c r="F1087" s="6">
        <v>277003</v>
      </c>
      <c r="G1087" s="6">
        <v>52200</v>
      </c>
      <c r="H1087" s="6">
        <v>208043</v>
      </c>
      <c r="I1087" s="6">
        <v>108934</v>
      </c>
      <c r="J1087" s="6">
        <v>697232</v>
      </c>
      <c r="K1087" s="6">
        <v>49928</v>
      </c>
      <c r="L1087" s="6">
        <v>382910</v>
      </c>
      <c r="M1087" s="6">
        <v>147715</v>
      </c>
      <c r="N1087" s="6">
        <v>110862</v>
      </c>
      <c r="O1087" s="6">
        <v>1505345</v>
      </c>
      <c r="P1087" s="11">
        <v>3001223</v>
      </c>
      <c r="Q1087" s="11">
        <v>334582</v>
      </c>
      <c r="R1087" s="11">
        <v>1966681</v>
      </c>
      <c r="S1087" s="11">
        <v>546823</v>
      </c>
      <c r="T1087" s="11">
        <v>23546034</v>
      </c>
      <c r="U1087" s="11">
        <v>183674</v>
      </c>
      <c r="V1087" s="8">
        <v>6683205</v>
      </c>
      <c r="W1087" s="7">
        <v>1239277</v>
      </c>
      <c r="X1087" s="7">
        <v>554162</v>
      </c>
      <c r="Y1087" s="7">
        <v>73625017</v>
      </c>
    </row>
    <row r="1088" spans="1:25">
      <c r="A1088" s="7">
        <v>50020579</v>
      </c>
      <c r="B1088" s="18">
        <v>43556</v>
      </c>
      <c r="C1088" s="19" t="s">
        <v>25</v>
      </c>
      <c r="D1088" s="19" t="s">
        <v>28</v>
      </c>
      <c r="E1088" s="19" t="s">
        <v>27</v>
      </c>
      <c r="F1088" s="6">
        <v>277230</v>
      </c>
      <c r="G1088" s="6">
        <v>52021</v>
      </c>
      <c r="H1088" s="6">
        <v>201727</v>
      </c>
      <c r="I1088" s="6">
        <v>104926</v>
      </c>
      <c r="J1088" s="6">
        <v>684165</v>
      </c>
      <c r="K1088" s="6">
        <v>50554</v>
      </c>
      <c r="L1088" s="6">
        <v>381211</v>
      </c>
      <c r="M1088" s="6">
        <v>145553</v>
      </c>
      <c r="N1088" s="6">
        <v>77035</v>
      </c>
      <c r="O1088" s="6">
        <v>1459791</v>
      </c>
      <c r="P1088" s="11">
        <v>3017030</v>
      </c>
      <c r="Q1088" s="11">
        <v>329675</v>
      </c>
      <c r="R1088" s="11">
        <v>1734349</v>
      </c>
      <c r="S1088" s="11">
        <v>513604</v>
      </c>
      <c r="T1088" s="11">
        <v>22084435</v>
      </c>
      <c r="U1088" s="11">
        <v>191371</v>
      </c>
      <c r="V1088" s="8">
        <v>6228076</v>
      </c>
      <c r="W1088" s="7">
        <v>1166088</v>
      </c>
      <c r="X1088" s="7">
        <v>415757</v>
      </c>
      <c r="Y1088" s="7">
        <v>62705929</v>
      </c>
    </row>
    <row r="1089" spans="1:25">
      <c r="A1089" s="7">
        <v>50020579</v>
      </c>
      <c r="B1089" s="18">
        <v>43525</v>
      </c>
      <c r="C1089" s="19" t="s">
        <v>25</v>
      </c>
      <c r="D1089" s="19" t="s">
        <v>28</v>
      </c>
      <c r="E1089" s="19" t="s">
        <v>27</v>
      </c>
      <c r="F1089" s="6">
        <v>277384</v>
      </c>
      <c r="G1089" s="6">
        <v>52276</v>
      </c>
      <c r="H1089" s="6">
        <v>203582</v>
      </c>
      <c r="I1089" s="6">
        <v>105596</v>
      </c>
      <c r="J1089" s="6">
        <v>693273</v>
      </c>
      <c r="K1089" s="6">
        <v>50284</v>
      </c>
      <c r="L1089" s="6">
        <v>382793</v>
      </c>
      <c r="M1089" s="6">
        <v>146075</v>
      </c>
      <c r="N1089" s="6">
        <v>85297</v>
      </c>
      <c r="O1089" s="6">
        <v>1453551</v>
      </c>
      <c r="P1089" s="11">
        <v>3033705</v>
      </c>
      <c r="Q1089" s="11">
        <v>336308</v>
      </c>
      <c r="R1089" s="11">
        <v>1798344</v>
      </c>
      <c r="S1089" s="11">
        <v>522326</v>
      </c>
      <c r="T1089" s="11">
        <v>23046944</v>
      </c>
      <c r="U1089" s="11">
        <v>188739</v>
      </c>
      <c r="V1089" s="8">
        <v>6626239</v>
      </c>
      <c r="W1089" s="7">
        <v>1187912</v>
      </c>
      <c r="X1089" s="7">
        <v>432088</v>
      </c>
      <c r="Y1089" s="7">
        <v>60552976</v>
      </c>
    </row>
    <row r="1090" spans="1:25">
      <c r="A1090" s="7">
        <v>50020579</v>
      </c>
      <c r="B1090" s="18">
        <v>43525</v>
      </c>
      <c r="C1090" s="19" t="s">
        <v>25</v>
      </c>
      <c r="D1090" s="19" t="s">
        <v>27</v>
      </c>
      <c r="E1090" s="19" t="s">
        <v>27</v>
      </c>
      <c r="F1090" s="6">
        <v>277411</v>
      </c>
      <c r="G1090" s="6">
        <v>49674</v>
      </c>
      <c r="H1090" s="6">
        <v>125423</v>
      </c>
      <c r="I1090" s="6">
        <v>93974</v>
      </c>
      <c r="J1090" s="6">
        <v>656332</v>
      </c>
      <c r="K1090" s="6">
        <v>50985</v>
      </c>
      <c r="L1090" s="6">
        <v>400403</v>
      </c>
      <c r="M1090" s="6">
        <v>158174</v>
      </c>
      <c r="N1090" s="6">
        <v>73918</v>
      </c>
      <c r="O1090" s="6">
        <v>1589604</v>
      </c>
      <c r="P1090" s="11">
        <v>3035232</v>
      </c>
      <c r="Q1090" s="11">
        <v>290152</v>
      </c>
      <c r="R1090" s="11">
        <v>786261</v>
      </c>
      <c r="S1090" s="11">
        <v>450879</v>
      </c>
      <c r="T1090" s="11">
        <v>19728579</v>
      </c>
      <c r="U1090" s="11">
        <v>196164</v>
      </c>
      <c r="V1090" s="8">
        <v>7792365</v>
      </c>
      <c r="W1090" s="7">
        <v>1472094</v>
      </c>
      <c r="X1090" s="7">
        <v>394556</v>
      </c>
      <c r="Y1090" s="7">
        <v>81473835</v>
      </c>
    </row>
    <row r="1091" spans="1:25">
      <c r="A1091" s="7">
        <v>50020579</v>
      </c>
      <c r="B1091" s="18">
        <v>43891</v>
      </c>
      <c r="C1091" s="19" t="s">
        <v>25</v>
      </c>
      <c r="D1091" s="19" t="s">
        <v>28</v>
      </c>
      <c r="E1091" s="19" t="s">
        <v>27</v>
      </c>
      <c r="F1091" s="6">
        <v>277530</v>
      </c>
      <c r="G1091" s="6">
        <v>46341</v>
      </c>
      <c r="H1091" s="6">
        <v>146401</v>
      </c>
      <c r="I1091" s="6">
        <v>89749</v>
      </c>
      <c r="J1091" s="6">
        <v>693467</v>
      </c>
      <c r="K1091" s="6">
        <v>47457</v>
      </c>
      <c r="L1091" s="6">
        <v>448419</v>
      </c>
      <c r="M1091" s="6">
        <v>165082</v>
      </c>
      <c r="N1091" s="6">
        <v>71509</v>
      </c>
      <c r="O1091" s="6">
        <v>2291231</v>
      </c>
      <c r="P1091" s="11">
        <v>3044954</v>
      </c>
      <c r="Q1091" s="11">
        <v>233303</v>
      </c>
      <c r="R1091" s="11">
        <v>1080841</v>
      </c>
      <c r="S1091" s="11">
        <v>440346</v>
      </c>
      <c r="T1091" s="11">
        <v>23164102</v>
      </c>
      <c r="U1091" s="11">
        <v>148679</v>
      </c>
      <c r="V1091" s="8">
        <v>9727616</v>
      </c>
      <c r="W1091" s="7">
        <v>1646644</v>
      </c>
      <c r="X1091" s="7">
        <v>358797</v>
      </c>
      <c r="Y1091" s="7">
        <v>149276322</v>
      </c>
    </row>
    <row r="1092" spans="1:25">
      <c r="A1092" s="7">
        <v>50020579</v>
      </c>
      <c r="B1092" s="18">
        <v>43770</v>
      </c>
      <c r="C1092" s="19" t="s">
        <v>25</v>
      </c>
      <c r="D1092" s="19" t="s">
        <v>28</v>
      </c>
      <c r="E1092" s="19" t="s">
        <v>27</v>
      </c>
      <c r="F1092" s="6">
        <v>277615</v>
      </c>
      <c r="G1092" s="6">
        <v>46754</v>
      </c>
      <c r="H1092" s="6">
        <v>150164</v>
      </c>
      <c r="I1092" s="6">
        <v>93576</v>
      </c>
      <c r="J1092" s="6">
        <v>693095</v>
      </c>
      <c r="K1092" s="6">
        <v>47840</v>
      </c>
      <c r="L1092" s="6">
        <v>416748</v>
      </c>
      <c r="M1092" s="6">
        <v>161766</v>
      </c>
      <c r="N1092" s="6">
        <v>72483</v>
      </c>
      <c r="O1092" s="6">
        <v>2597080</v>
      </c>
      <c r="P1092" s="11">
        <v>3058326</v>
      </c>
      <c r="Q1092" s="11">
        <v>239771</v>
      </c>
      <c r="R1092" s="11">
        <v>1105752</v>
      </c>
      <c r="S1092" s="11">
        <v>447981</v>
      </c>
      <c r="T1092" s="11">
        <v>22931052</v>
      </c>
      <c r="U1092" s="11">
        <v>151651</v>
      </c>
      <c r="V1092" s="8">
        <v>9105071</v>
      </c>
      <c r="W1092" s="7">
        <v>1571371</v>
      </c>
      <c r="X1092" s="7">
        <v>370943</v>
      </c>
      <c r="Y1092" s="7">
        <v>162867372</v>
      </c>
    </row>
    <row r="1093" spans="1:25">
      <c r="A1093" s="7">
        <v>50020579</v>
      </c>
      <c r="B1093" s="18">
        <v>43586</v>
      </c>
      <c r="C1093" s="19" t="s">
        <v>25</v>
      </c>
      <c r="D1093" s="19" t="s">
        <v>27</v>
      </c>
      <c r="E1093" s="19" t="s">
        <v>27</v>
      </c>
      <c r="F1093" s="6">
        <v>277828</v>
      </c>
      <c r="G1093" s="6">
        <v>47511</v>
      </c>
      <c r="H1093" s="6">
        <v>164782</v>
      </c>
      <c r="I1093" s="6">
        <v>95132</v>
      </c>
      <c r="J1093" s="6">
        <v>711255</v>
      </c>
      <c r="K1093" s="6">
        <v>48045</v>
      </c>
      <c r="L1093" s="6">
        <v>449939</v>
      </c>
      <c r="M1093" s="6">
        <v>171333</v>
      </c>
      <c r="N1093" s="6">
        <v>73007</v>
      </c>
      <c r="O1093" s="6">
        <v>2550519</v>
      </c>
      <c r="P1093" s="11">
        <v>3073181</v>
      </c>
      <c r="Q1093" s="11">
        <v>255279</v>
      </c>
      <c r="R1093" s="11">
        <v>1197680</v>
      </c>
      <c r="S1093" s="11">
        <v>470880</v>
      </c>
      <c r="T1093" s="11">
        <v>24903355</v>
      </c>
      <c r="U1093" s="11">
        <v>154168</v>
      </c>
      <c r="V1093" s="8">
        <v>9875640</v>
      </c>
      <c r="W1093" s="7">
        <v>1722656</v>
      </c>
      <c r="X1093" s="7">
        <v>380247</v>
      </c>
      <c r="Y1093" s="7">
        <v>158091893</v>
      </c>
    </row>
    <row r="1094" spans="1:25">
      <c r="A1094" s="7">
        <v>50020579</v>
      </c>
      <c r="B1094" s="18">
        <v>43891</v>
      </c>
      <c r="C1094" s="19" t="s">
        <v>25</v>
      </c>
      <c r="D1094" s="19" t="s">
        <v>27</v>
      </c>
      <c r="E1094" s="19" t="s">
        <v>27</v>
      </c>
      <c r="F1094" s="6">
        <v>277832</v>
      </c>
      <c r="G1094" s="6">
        <v>50515</v>
      </c>
      <c r="H1094" s="6">
        <v>113561</v>
      </c>
      <c r="I1094" s="6">
        <v>80813</v>
      </c>
      <c r="J1094" s="6">
        <v>598686</v>
      </c>
      <c r="K1094" s="6">
        <v>52944</v>
      </c>
      <c r="L1094" s="6">
        <v>385588</v>
      </c>
      <c r="M1094" s="6">
        <v>150107</v>
      </c>
      <c r="N1094" s="6">
        <v>71909</v>
      </c>
      <c r="O1094" s="6">
        <v>1795192</v>
      </c>
      <c r="P1094" s="11">
        <v>3073916</v>
      </c>
      <c r="Q1094" s="11">
        <v>297762</v>
      </c>
      <c r="R1094" s="11">
        <v>724696</v>
      </c>
      <c r="S1094" s="11">
        <v>424649</v>
      </c>
      <c r="T1094" s="11">
        <v>16992965</v>
      </c>
      <c r="U1094" s="11">
        <v>211102</v>
      </c>
      <c r="V1094" s="8">
        <v>6851068</v>
      </c>
      <c r="W1094" s="7">
        <v>1343978</v>
      </c>
      <c r="X1094" s="7">
        <v>363166</v>
      </c>
      <c r="Y1094" s="7">
        <v>103822214</v>
      </c>
    </row>
    <row r="1095" spans="1:25">
      <c r="A1095" s="7">
        <v>50020579</v>
      </c>
      <c r="B1095" s="18">
        <v>43374</v>
      </c>
      <c r="C1095" s="19" t="s">
        <v>25</v>
      </c>
      <c r="D1095" s="19" t="s">
        <v>28</v>
      </c>
      <c r="E1095" s="19" t="s">
        <v>27</v>
      </c>
      <c r="F1095" s="6">
        <v>277912</v>
      </c>
      <c r="G1095" s="6">
        <v>53581</v>
      </c>
      <c r="H1095" s="6">
        <v>210434</v>
      </c>
      <c r="I1095" s="6">
        <v>111718</v>
      </c>
      <c r="J1095" s="6">
        <v>714743</v>
      </c>
      <c r="K1095" s="6">
        <v>51193</v>
      </c>
      <c r="L1095" s="6">
        <v>398647</v>
      </c>
      <c r="M1095" s="6">
        <v>149473</v>
      </c>
      <c r="N1095" s="6">
        <v>104803</v>
      </c>
      <c r="O1095" s="6">
        <v>1505059</v>
      </c>
      <c r="P1095" s="11">
        <v>3080981</v>
      </c>
      <c r="Q1095" s="11">
        <v>379356</v>
      </c>
      <c r="R1095" s="11">
        <v>2124431</v>
      </c>
      <c r="S1095" s="11">
        <v>565495</v>
      </c>
      <c r="T1095" s="11">
        <v>26026154</v>
      </c>
      <c r="U1095" s="11">
        <v>198373</v>
      </c>
      <c r="V1095" s="8">
        <v>7683775</v>
      </c>
      <c r="W1095" s="7">
        <v>1327971</v>
      </c>
      <c r="X1095" s="7">
        <v>511945</v>
      </c>
      <c r="Y1095" s="7">
        <v>73445707</v>
      </c>
    </row>
    <row r="1096" spans="1:25">
      <c r="A1096" s="7">
        <v>50020579</v>
      </c>
      <c r="B1096" s="18">
        <v>43556</v>
      </c>
      <c r="C1096" s="19" t="s">
        <v>25</v>
      </c>
      <c r="D1096" s="19" t="s">
        <v>27</v>
      </c>
      <c r="E1096" s="19" t="s">
        <v>27</v>
      </c>
      <c r="F1096" s="6">
        <v>277950</v>
      </c>
      <c r="G1096" s="6">
        <v>47378</v>
      </c>
      <c r="H1096" s="6">
        <v>164781</v>
      </c>
      <c r="I1096" s="6">
        <v>95115</v>
      </c>
      <c r="J1096" s="6">
        <v>711841</v>
      </c>
      <c r="K1096" s="6">
        <v>47885</v>
      </c>
      <c r="L1096" s="6">
        <v>455845</v>
      </c>
      <c r="M1096" s="6">
        <v>171694</v>
      </c>
      <c r="N1096" s="6">
        <v>72925</v>
      </c>
      <c r="O1096" s="6">
        <v>2537541</v>
      </c>
      <c r="P1096" s="11">
        <v>3086226</v>
      </c>
      <c r="Q1096" s="11">
        <v>252221</v>
      </c>
      <c r="R1096" s="11">
        <v>1197571</v>
      </c>
      <c r="S1096" s="11">
        <v>470533</v>
      </c>
      <c r="T1096" s="11">
        <v>25096285</v>
      </c>
      <c r="U1096" s="11">
        <v>152241</v>
      </c>
      <c r="V1096" s="8">
        <v>10106382</v>
      </c>
      <c r="W1096" s="7">
        <v>1726284</v>
      </c>
      <c r="X1096" s="7">
        <v>378207</v>
      </c>
      <c r="Y1096" s="7">
        <v>157548806</v>
      </c>
    </row>
    <row r="1097" spans="1:25">
      <c r="A1097" s="7">
        <v>50020579</v>
      </c>
      <c r="B1097" s="18">
        <v>43862</v>
      </c>
      <c r="C1097" s="19" t="s">
        <v>25</v>
      </c>
      <c r="D1097" s="19" t="s">
        <v>26</v>
      </c>
      <c r="E1097" s="19" t="s">
        <v>27</v>
      </c>
      <c r="F1097" s="6">
        <v>277959</v>
      </c>
      <c r="G1097" s="6">
        <v>47414</v>
      </c>
      <c r="H1097" s="6">
        <v>164290</v>
      </c>
      <c r="I1097" s="6">
        <v>82237</v>
      </c>
      <c r="J1097" s="6">
        <v>665183</v>
      </c>
      <c r="K1097" s="6">
        <v>48809</v>
      </c>
      <c r="L1097" s="6">
        <v>373231</v>
      </c>
      <c r="M1097" s="6">
        <v>141505</v>
      </c>
      <c r="N1097" s="6">
        <v>57630</v>
      </c>
      <c r="O1097" s="6">
        <v>977609</v>
      </c>
      <c r="P1097" s="11">
        <v>3088094</v>
      </c>
      <c r="Q1097" s="11">
        <v>252895</v>
      </c>
      <c r="R1097" s="11">
        <v>1190867</v>
      </c>
      <c r="S1097" s="11">
        <v>426744</v>
      </c>
      <c r="T1097" s="11">
        <v>19996815</v>
      </c>
      <c r="U1097" s="11">
        <v>164845</v>
      </c>
      <c r="V1097" s="8">
        <v>5534258</v>
      </c>
      <c r="W1097" s="7">
        <v>1065302</v>
      </c>
      <c r="X1097" s="7">
        <v>256697</v>
      </c>
      <c r="Y1097" s="7">
        <v>28634090</v>
      </c>
    </row>
    <row r="1098" spans="1:25">
      <c r="A1098" s="7">
        <v>50020579</v>
      </c>
      <c r="B1098" s="18">
        <v>43313</v>
      </c>
      <c r="C1098" s="19" t="s">
        <v>25</v>
      </c>
      <c r="D1098" s="19" t="s">
        <v>26</v>
      </c>
      <c r="E1098" s="19" t="s">
        <v>27</v>
      </c>
      <c r="F1098" s="6">
        <v>277976</v>
      </c>
      <c r="G1098" s="6">
        <v>45039</v>
      </c>
      <c r="H1098" s="6">
        <v>84859</v>
      </c>
      <c r="I1098" s="6">
        <v>71507</v>
      </c>
      <c r="J1098" s="6">
        <v>596866</v>
      </c>
      <c r="K1098" s="6">
        <v>48267</v>
      </c>
      <c r="L1098" s="6">
        <v>379986</v>
      </c>
      <c r="M1098" s="6">
        <v>158921</v>
      </c>
      <c r="N1098" s="6">
        <v>60540</v>
      </c>
      <c r="O1098" s="6">
        <v>1461945</v>
      </c>
      <c r="P1098" s="11">
        <v>3090331</v>
      </c>
      <c r="Q1098" s="11">
        <v>219665</v>
      </c>
      <c r="R1098" s="11">
        <v>581445</v>
      </c>
      <c r="S1098" s="11">
        <v>358753</v>
      </c>
      <c r="T1098" s="11">
        <v>16370509</v>
      </c>
      <c r="U1098" s="11">
        <v>158551</v>
      </c>
      <c r="V1098" s="8">
        <v>6031368</v>
      </c>
      <c r="W1098" s="7">
        <v>1491404</v>
      </c>
      <c r="X1098" s="7">
        <v>281189</v>
      </c>
      <c r="Y1098" s="7">
        <v>64145949</v>
      </c>
    </row>
    <row r="1099" spans="1:25">
      <c r="A1099" s="7">
        <v>50020579</v>
      </c>
      <c r="B1099" s="18">
        <v>43556</v>
      </c>
      <c r="C1099" s="19" t="s">
        <v>25</v>
      </c>
      <c r="D1099" s="19" t="s">
        <v>27</v>
      </c>
      <c r="E1099" s="19" t="s">
        <v>27</v>
      </c>
      <c r="F1099" s="6">
        <v>277981</v>
      </c>
      <c r="G1099" s="6">
        <v>50177</v>
      </c>
      <c r="H1099" s="6">
        <v>124526</v>
      </c>
      <c r="I1099" s="6">
        <v>91774</v>
      </c>
      <c r="J1099" s="6">
        <v>641531</v>
      </c>
      <c r="K1099" s="6">
        <v>51467</v>
      </c>
      <c r="L1099" s="6">
        <v>391689</v>
      </c>
      <c r="M1099" s="6">
        <v>152522</v>
      </c>
      <c r="N1099" s="6">
        <v>74484</v>
      </c>
      <c r="O1099" s="6">
        <v>1600623</v>
      </c>
      <c r="P1099" s="11">
        <v>3091006</v>
      </c>
      <c r="Q1099" s="11">
        <v>293512</v>
      </c>
      <c r="R1099" s="11">
        <v>765326</v>
      </c>
      <c r="S1099" s="11">
        <v>443747</v>
      </c>
      <c r="T1099" s="11">
        <v>19036933</v>
      </c>
      <c r="U1099" s="11">
        <v>200999</v>
      </c>
      <c r="V1099" s="8">
        <v>7237059</v>
      </c>
      <c r="W1099" s="7">
        <v>1411237</v>
      </c>
      <c r="X1099" s="7">
        <v>404971</v>
      </c>
      <c r="Y1099" s="7">
        <v>84049086</v>
      </c>
    </row>
    <row r="1100" spans="1:25">
      <c r="A1100" s="7">
        <v>50020579</v>
      </c>
      <c r="B1100" s="18">
        <v>43070</v>
      </c>
      <c r="C1100" s="19" t="s">
        <v>25</v>
      </c>
      <c r="D1100" s="19" t="s">
        <v>28</v>
      </c>
      <c r="E1100" s="19" t="s">
        <v>27</v>
      </c>
      <c r="F1100" s="6">
        <v>277983</v>
      </c>
      <c r="G1100" s="6">
        <v>53092</v>
      </c>
      <c r="H1100" s="6">
        <v>210774</v>
      </c>
      <c r="I1100" s="6">
        <v>113119</v>
      </c>
      <c r="J1100" s="6">
        <v>716017</v>
      </c>
      <c r="K1100" s="6">
        <v>50506</v>
      </c>
      <c r="L1100" s="6">
        <v>412399</v>
      </c>
      <c r="M1100" s="6">
        <v>153808</v>
      </c>
      <c r="N1100" s="6">
        <v>104812</v>
      </c>
      <c r="O1100" s="6">
        <v>1595832</v>
      </c>
      <c r="P1100" s="11">
        <v>3091938</v>
      </c>
      <c r="Q1100" s="11">
        <v>360218</v>
      </c>
      <c r="R1100" s="11">
        <v>2169842</v>
      </c>
      <c r="S1100" s="11">
        <v>592768</v>
      </c>
      <c r="T1100" s="11">
        <v>26531577</v>
      </c>
      <c r="U1100" s="11">
        <v>190896</v>
      </c>
      <c r="V1100" s="8">
        <v>8578586</v>
      </c>
      <c r="W1100" s="7">
        <v>1427667</v>
      </c>
      <c r="X1100" s="7">
        <v>512024</v>
      </c>
      <c r="Y1100" s="7">
        <v>83474490</v>
      </c>
    </row>
    <row r="1101" spans="1:25">
      <c r="A1101" s="7">
        <v>50020579</v>
      </c>
      <c r="B1101" s="18">
        <v>43586</v>
      </c>
      <c r="C1101" s="19" t="s">
        <v>25</v>
      </c>
      <c r="D1101" s="19" t="s">
        <v>27</v>
      </c>
      <c r="E1101" s="19" t="s">
        <v>27</v>
      </c>
      <c r="F1101" s="6">
        <v>278088</v>
      </c>
      <c r="G1101" s="6">
        <v>49807</v>
      </c>
      <c r="H1101" s="6">
        <v>150220</v>
      </c>
      <c r="I1101" s="6">
        <v>111724</v>
      </c>
      <c r="J1101" s="6">
        <v>667531</v>
      </c>
      <c r="K1101" s="6">
        <v>49693</v>
      </c>
      <c r="L1101" s="6">
        <v>393289</v>
      </c>
      <c r="M1101" s="6">
        <v>163028</v>
      </c>
      <c r="N1101" s="6">
        <v>84753</v>
      </c>
      <c r="O1101" s="6">
        <v>1220104</v>
      </c>
      <c r="P1101" s="11">
        <v>3102601</v>
      </c>
      <c r="Q1101" s="11">
        <v>290534</v>
      </c>
      <c r="R1101" s="11">
        <v>1106510</v>
      </c>
      <c r="S1101" s="11">
        <v>566043</v>
      </c>
      <c r="T1101" s="11">
        <v>20243795</v>
      </c>
      <c r="U1101" s="11">
        <v>179565</v>
      </c>
      <c r="V1101" s="8">
        <v>7358963</v>
      </c>
      <c r="W1101" s="7">
        <v>1594505</v>
      </c>
      <c r="X1101" s="7">
        <v>431039</v>
      </c>
      <c r="Y1101" s="7">
        <v>43786352</v>
      </c>
    </row>
    <row r="1102" spans="1:25">
      <c r="A1102" s="7">
        <v>50020579</v>
      </c>
      <c r="B1102" s="18">
        <v>44013</v>
      </c>
      <c r="C1102" s="19" t="s">
        <v>25</v>
      </c>
      <c r="D1102" s="19" t="s">
        <v>28</v>
      </c>
      <c r="E1102" s="19" t="s">
        <v>27</v>
      </c>
      <c r="F1102" s="6">
        <v>278098</v>
      </c>
      <c r="G1102" s="6">
        <v>46730</v>
      </c>
      <c r="H1102" s="6">
        <v>147957</v>
      </c>
      <c r="I1102" s="6">
        <v>91832</v>
      </c>
      <c r="J1102" s="6">
        <v>681204</v>
      </c>
      <c r="K1102" s="6">
        <v>48261</v>
      </c>
      <c r="L1102" s="6">
        <v>449933</v>
      </c>
      <c r="M1102" s="6">
        <v>176332</v>
      </c>
      <c r="N1102" s="6">
        <v>74115</v>
      </c>
      <c r="O1102" s="6">
        <v>2693159</v>
      </c>
      <c r="P1102" s="11">
        <v>3103967</v>
      </c>
      <c r="Q1102" s="11">
        <v>239318</v>
      </c>
      <c r="R1102" s="11">
        <v>1090182</v>
      </c>
      <c r="S1102" s="11">
        <v>444104</v>
      </c>
      <c r="T1102" s="11">
        <v>21771657</v>
      </c>
      <c r="U1102" s="11">
        <v>158217</v>
      </c>
      <c r="V1102" s="8">
        <v>9875365</v>
      </c>
      <c r="W1102" s="7">
        <v>1752925</v>
      </c>
      <c r="X1102" s="7">
        <v>398254</v>
      </c>
      <c r="Y1102" s="7">
        <v>184038341</v>
      </c>
    </row>
    <row r="1103" spans="1:25">
      <c r="A1103" s="7">
        <v>50020579</v>
      </c>
      <c r="B1103" s="18">
        <v>43617</v>
      </c>
      <c r="C1103" s="19" t="s">
        <v>25</v>
      </c>
      <c r="D1103" s="19" t="s">
        <v>27</v>
      </c>
      <c r="E1103" s="19" t="s">
        <v>27</v>
      </c>
      <c r="F1103" s="6">
        <v>278142</v>
      </c>
      <c r="G1103" s="6">
        <v>47561</v>
      </c>
      <c r="H1103" s="6">
        <v>167966</v>
      </c>
      <c r="I1103" s="6">
        <v>96510</v>
      </c>
      <c r="J1103" s="6">
        <v>711488</v>
      </c>
      <c r="K1103" s="6">
        <v>48120</v>
      </c>
      <c r="L1103" s="6">
        <v>449801</v>
      </c>
      <c r="M1103" s="6">
        <v>176198</v>
      </c>
      <c r="N1103" s="6">
        <v>74224</v>
      </c>
      <c r="O1103" s="6">
        <v>2607664</v>
      </c>
      <c r="P1103" s="11">
        <v>3110651</v>
      </c>
      <c r="Q1103" s="11">
        <v>256450</v>
      </c>
      <c r="R1103" s="11">
        <v>1226024</v>
      </c>
      <c r="S1103" s="11">
        <v>481889</v>
      </c>
      <c r="T1103" s="11">
        <v>25010789</v>
      </c>
      <c r="U1103" s="11">
        <v>155872</v>
      </c>
      <c r="V1103" s="8">
        <v>9868216</v>
      </c>
      <c r="W1103" s="7">
        <v>1752191</v>
      </c>
      <c r="X1103" s="7">
        <v>400717</v>
      </c>
      <c r="Y1103" s="7">
        <v>165634839</v>
      </c>
    </row>
    <row r="1104" spans="1:25">
      <c r="A1104" s="7">
        <v>50020579</v>
      </c>
      <c r="B1104" s="18">
        <v>43040</v>
      </c>
      <c r="C1104" s="19" t="s">
        <v>25</v>
      </c>
      <c r="D1104" s="19" t="s">
        <v>28</v>
      </c>
      <c r="E1104" s="19" t="s">
        <v>27</v>
      </c>
      <c r="F1104" s="6">
        <v>278164</v>
      </c>
      <c r="G1104" s="6">
        <v>51579</v>
      </c>
      <c r="H1104" s="6">
        <v>139248</v>
      </c>
      <c r="I1104" s="6">
        <v>76746</v>
      </c>
      <c r="J1104" s="6">
        <v>695880</v>
      </c>
      <c r="K1104" s="6">
        <v>49936</v>
      </c>
      <c r="L1104" s="6">
        <v>428670</v>
      </c>
      <c r="M1104" s="6">
        <v>188385</v>
      </c>
      <c r="N1104" s="6">
        <v>57691</v>
      </c>
      <c r="O1104" s="6">
        <v>3022296</v>
      </c>
      <c r="P1104" s="11">
        <v>3111740</v>
      </c>
      <c r="Q1104" s="11">
        <v>317269</v>
      </c>
      <c r="R1104" s="11">
        <v>1012025</v>
      </c>
      <c r="S1104" s="11">
        <v>413808</v>
      </c>
      <c r="T1104" s="11">
        <v>23379941</v>
      </c>
      <c r="U1104" s="11">
        <v>184375</v>
      </c>
      <c r="V1104" s="8">
        <v>9289478</v>
      </c>
      <c r="W1104" s="7">
        <v>1862881</v>
      </c>
      <c r="X1104" s="7">
        <v>257724</v>
      </c>
      <c r="Y1104" s="7">
        <v>258542272</v>
      </c>
    </row>
    <row r="1105" spans="1:25">
      <c r="A1105" s="7">
        <v>50020579</v>
      </c>
      <c r="B1105" s="18">
        <v>43617</v>
      </c>
      <c r="C1105" s="19" t="s">
        <v>25</v>
      </c>
      <c r="D1105" s="19" t="s">
        <v>27</v>
      </c>
      <c r="E1105" s="19" t="s">
        <v>27</v>
      </c>
      <c r="F1105" s="6">
        <v>278718</v>
      </c>
      <c r="G1105" s="6">
        <v>49851</v>
      </c>
      <c r="H1105" s="6">
        <v>124964</v>
      </c>
      <c r="I1105" s="6">
        <v>93427</v>
      </c>
      <c r="J1105" s="6">
        <v>634720</v>
      </c>
      <c r="K1105" s="6">
        <v>51181</v>
      </c>
      <c r="L1105" s="6">
        <v>390845</v>
      </c>
      <c r="M1105" s="6">
        <v>156172</v>
      </c>
      <c r="N1105" s="6">
        <v>74140</v>
      </c>
      <c r="O1105" s="6">
        <v>1602336</v>
      </c>
      <c r="P1105" s="11">
        <v>3138217</v>
      </c>
      <c r="Q1105" s="11">
        <v>290581</v>
      </c>
      <c r="R1105" s="11">
        <v>778149</v>
      </c>
      <c r="S1105" s="11">
        <v>446857</v>
      </c>
      <c r="T1105" s="11">
        <v>18889896</v>
      </c>
      <c r="U1105" s="11">
        <v>198208</v>
      </c>
      <c r="V1105" s="8">
        <v>7128907</v>
      </c>
      <c r="W1105" s="7">
        <v>1444336</v>
      </c>
      <c r="X1105" s="7">
        <v>399859</v>
      </c>
      <c r="Y1105" s="7">
        <v>84273028</v>
      </c>
    </row>
    <row r="1106" spans="1:25">
      <c r="A1106" s="7">
        <v>50020579</v>
      </c>
      <c r="B1106" s="18">
        <v>43160</v>
      </c>
      <c r="C1106" s="19" t="s">
        <v>25</v>
      </c>
      <c r="D1106" s="19" t="s">
        <v>26</v>
      </c>
      <c r="E1106" s="19" t="s">
        <v>27</v>
      </c>
      <c r="F1106" s="6">
        <v>279162</v>
      </c>
      <c r="G1106" s="6">
        <v>45947</v>
      </c>
      <c r="H1106" s="6">
        <v>70680</v>
      </c>
      <c r="I1106" s="6">
        <v>69887</v>
      </c>
      <c r="J1106" s="6">
        <v>582493</v>
      </c>
      <c r="K1106" s="6">
        <v>49544</v>
      </c>
      <c r="L1106" s="6">
        <v>360133</v>
      </c>
      <c r="M1106" s="6">
        <v>148334</v>
      </c>
      <c r="N1106" s="6">
        <v>56497</v>
      </c>
      <c r="O1106" s="6">
        <v>1339433</v>
      </c>
      <c r="P1106" s="11">
        <v>3151512</v>
      </c>
      <c r="Q1106" s="11">
        <v>228585</v>
      </c>
      <c r="R1106" s="11">
        <v>527887</v>
      </c>
      <c r="S1106" s="11">
        <v>341056</v>
      </c>
      <c r="T1106" s="11">
        <v>14361553</v>
      </c>
      <c r="U1106" s="11">
        <v>175703</v>
      </c>
      <c r="V1106" s="8">
        <v>4809333</v>
      </c>
      <c r="W1106" s="7">
        <v>1271779</v>
      </c>
      <c r="X1106" s="7">
        <v>235758</v>
      </c>
      <c r="Y1106" s="7">
        <v>49254863</v>
      </c>
    </row>
    <row r="1107" spans="1:25">
      <c r="A1107" s="7">
        <v>50020579</v>
      </c>
      <c r="B1107" s="18">
        <v>43983</v>
      </c>
      <c r="C1107" s="19" t="s">
        <v>25</v>
      </c>
      <c r="D1107" s="19" t="s">
        <v>27</v>
      </c>
      <c r="E1107" s="19" t="s">
        <v>27</v>
      </c>
      <c r="F1107" s="6">
        <v>279321</v>
      </c>
      <c r="G1107" s="6">
        <v>51497</v>
      </c>
      <c r="H1107" s="6">
        <v>126256</v>
      </c>
      <c r="I1107" s="6">
        <v>98578</v>
      </c>
      <c r="J1107" s="6">
        <v>653695</v>
      </c>
      <c r="K1107" s="6">
        <v>55697</v>
      </c>
      <c r="L1107" s="6">
        <v>410822</v>
      </c>
      <c r="M1107" s="6">
        <v>160499</v>
      </c>
      <c r="N1107" s="6">
        <v>94547</v>
      </c>
      <c r="O1107" s="6">
        <v>1782139</v>
      </c>
      <c r="P1107" s="11">
        <v>3158050</v>
      </c>
      <c r="Q1107" s="11">
        <v>315193</v>
      </c>
      <c r="R1107" s="11">
        <v>857517</v>
      </c>
      <c r="S1107" s="11">
        <v>494428</v>
      </c>
      <c r="T1107" s="11">
        <v>19592064</v>
      </c>
      <c r="U1107" s="11">
        <v>223536</v>
      </c>
      <c r="V1107" s="8">
        <v>8277807</v>
      </c>
      <c r="W1107" s="7">
        <v>1533163</v>
      </c>
      <c r="X1107" s="7">
        <v>463959</v>
      </c>
      <c r="Y1107" s="7">
        <v>102647069</v>
      </c>
    </row>
    <row r="1108" spans="1:25">
      <c r="A1108" s="7">
        <v>50020579</v>
      </c>
      <c r="B1108" s="18">
        <v>43586</v>
      </c>
      <c r="C1108" s="19" t="s">
        <v>25</v>
      </c>
      <c r="D1108" s="19" t="s">
        <v>28</v>
      </c>
      <c r="E1108" s="19" t="s">
        <v>27</v>
      </c>
      <c r="F1108" s="6">
        <v>279534</v>
      </c>
      <c r="G1108" s="6">
        <v>52520</v>
      </c>
      <c r="H1108" s="6">
        <v>203808</v>
      </c>
      <c r="I1108" s="6">
        <v>106276</v>
      </c>
      <c r="J1108" s="6">
        <v>699597</v>
      </c>
      <c r="K1108" s="6">
        <v>50893</v>
      </c>
      <c r="L1108" s="6">
        <v>381903</v>
      </c>
      <c r="M1108" s="6">
        <v>145842</v>
      </c>
      <c r="N1108" s="6">
        <v>90507</v>
      </c>
      <c r="O1108" s="6">
        <v>1481313</v>
      </c>
      <c r="P1108" s="11">
        <v>3170579</v>
      </c>
      <c r="Q1108" s="11">
        <v>341462</v>
      </c>
      <c r="R1108" s="11">
        <v>1811536</v>
      </c>
      <c r="S1108" s="11">
        <v>531070</v>
      </c>
      <c r="T1108" s="11">
        <v>23887162</v>
      </c>
      <c r="U1108" s="11">
        <v>194842</v>
      </c>
      <c r="V1108" s="8">
        <v>6443541</v>
      </c>
      <c r="W1108" s="7">
        <v>1184517</v>
      </c>
      <c r="X1108" s="7">
        <v>441308</v>
      </c>
      <c r="Y1108" s="7">
        <v>68564814</v>
      </c>
    </row>
    <row r="1109" spans="1:25">
      <c r="A1109" s="7">
        <v>50020579</v>
      </c>
      <c r="B1109" s="18">
        <v>43678</v>
      </c>
      <c r="C1109" s="19" t="s">
        <v>25</v>
      </c>
      <c r="D1109" s="19" t="s">
        <v>27</v>
      </c>
      <c r="E1109" s="19" t="s">
        <v>27</v>
      </c>
      <c r="F1109" s="6">
        <v>280001</v>
      </c>
      <c r="G1109" s="6">
        <v>47059</v>
      </c>
      <c r="H1109" s="6">
        <v>166314</v>
      </c>
      <c r="I1109" s="6">
        <v>96883</v>
      </c>
      <c r="J1109" s="6">
        <v>712131</v>
      </c>
      <c r="K1109" s="6">
        <v>47324</v>
      </c>
      <c r="L1109" s="6">
        <v>473879</v>
      </c>
      <c r="M1109" s="6">
        <v>193409</v>
      </c>
      <c r="N1109" s="6">
        <v>77475</v>
      </c>
      <c r="O1109" s="6">
        <v>2572452</v>
      </c>
      <c r="P1109" s="11">
        <v>3187690</v>
      </c>
      <c r="Q1109" s="11">
        <v>243667</v>
      </c>
      <c r="R1109" s="11">
        <v>1209826</v>
      </c>
      <c r="S1109" s="11">
        <v>483949</v>
      </c>
      <c r="T1109" s="11">
        <v>25153650</v>
      </c>
      <c r="U1109" s="11">
        <v>145197</v>
      </c>
      <c r="V1109" s="8">
        <v>10512354</v>
      </c>
      <c r="W1109" s="7">
        <v>1877752</v>
      </c>
      <c r="X1109" s="7">
        <v>418203</v>
      </c>
      <c r="Y1109" s="7">
        <v>160107314</v>
      </c>
    </row>
    <row r="1110" spans="1:25">
      <c r="A1110" s="7">
        <v>50020579</v>
      </c>
      <c r="B1110" s="18">
        <v>43374</v>
      </c>
      <c r="C1110" s="19" t="s">
        <v>25</v>
      </c>
      <c r="D1110" s="19" t="s">
        <v>27</v>
      </c>
      <c r="E1110" s="19" t="s">
        <v>27</v>
      </c>
      <c r="F1110" s="6">
        <v>280795</v>
      </c>
      <c r="G1110" s="6">
        <v>51367</v>
      </c>
      <c r="H1110" s="6">
        <v>158956</v>
      </c>
      <c r="I1110" s="6">
        <v>111964</v>
      </c>
      <c r="J1110" s="6">
        <v>675885</v>
      </c>
      <c r="K1110" s="6">
        <v>49584</v>
      </c>
      <c r="L1110" s="6">
        <v>405704</v>
      </c>
      <c r="M1110" s="6">
        <v>164218</v>
      </c>
      <c r="N1110" s="6">
        <v>77264</v>
      </c>
      <c r="O1110" s="6">
        <v>1200075</v>
      </c>
      <c r="P1110" s="11">
        <v>3202075</v>
      </c>
      <c r="Q1110" s="11">
        <v>309208</v>
      </c>
      <c r="R1110" s="11">
        <v>1158737</v>
      </c>
      <c r="S1110" s="11">
        <v>574291</v>
      </c>
      <c r="T1110" s="11">
        <v>21247923</v>
      </c>
      <c r="U1110" s="11">
        <v>177204</v>
      </c>
      <c r="V1110" s="8">
        <v>8003612</v>
      </c>
      <c r="W1110" s="7">
        <v>1624054</v>
      </c>
      <c r="X1110" s="7">
        <v>417768</v>
      </c>
      <c r="Y1110" s="7">
        <v>42302005</v>
      </c>
    </row>
    <row r="1111" spans="1:25">
      <c r="A1111" s="7">
        <v>50020579</v>
      </c>
      <c r="B1111" s="18">
        <v>43405</v>
      </c>
      <c r="C1111" s="19" t="s">
        <v>25</v>
      </c>
      <c r="D1111" s="19" t="s">
        <v>28</v>
      </c>
      <c r="E1111" s="19" t="s">
        <v>27</v>
      </c>
      <c r="F1111" s="6">
        <v>281747</v>
      </c>
      <c r="G1111" s="6">
        <v>53765</v>
      </c>
      <c r="H1111" s="6">
        <v>213296</v>
      </c>
      <c r="I1111" s="6">
        <v>116917</v>
      </c>
      <c r="J1111" s="6">
        <v>718432</v>
      </c>
      <c r="K1111" s="6">
        <v>52083</v>
      </c>
      <c r="L1111" s="6">
        <v>399250</v>
      </c>
      <c r="M1111" s="6">
        <v>148923</v>
      </c>
      <c r="N1111" s="6">
        <v>106404</v>
      </c>
      <c r="O1111" s="6">
        <v>1618396</v>
      </c>
      <c r="P1111" s="11">
        <v>3216826</v>
      </c>
      <c r="Q1111" s="11">
        <v>397283</v>
      </c>
      <c r="R1111" s="11">
        <v>2362583</v>
      </c>
      <c r="S1111" s="11">
        <v>620623</v>
      </c>
      <c r="T1111" s="11">
        <v>27398845</v>
      </c>
      <c r="U1111" s="11">
        <v>205128</v>
      </c>
      <c r="V1111" s="8">
        <v>7742123</v>
      </c>
      <c r="W1111" s="7">
        <v>1310863</v>
      </c>
      <c r="X1111" s="7">
        <v>532617</v>
      </c>
      <c r="Y1111" s="7">
        <v>88521286</v>
      </c>
    </row>
    <row r="1112" spans="1:25">
      <c r="A1112" s="7">
        <v>50020579</v>
      </c>
      <c r="B1112" s="18">
        <v>43497</v>
      </c>
      <c r="C1112" s="19" t="s">
        <v>25</v>
      </c>
      <c r="D1112" s="19" t="s">
        <v>26</v>
      </c>
      <c r="E1112" s="19" t="s">
        <v>27</v>
      </c>
      <c r="F1112" s="6">
        <v>282119</v>
      </c>
      <c r="G1112" s="6">
        <v>47044</v>
      </c>
      <c r="H1112" s="6">
        <v>84175</v>
      </c>
      <c r="I1112" s="6">
        <v>72916</v>
      </c>
      <c r="J1112" s="6">
        <v>595395</v>
      </c>
      <c r="K1112" s="6">
        <v>49589</v>
      </c>
      <c r="L1112" s="6">
        <v>371829</v>
      </c>
      <c r="M1112" s="6">
        <v>151169</v>
      </c>
      <c r="N1112" s="6">
        <v>56841</v>
      </c>
      <c r="O1112" s="6">
        <v>1160317</v>
      </c>
      <c r="P1112" s="11">
        <v>3225887</v>
      </c>
      <c r="Q1112" s="11">
        <v>243064</v>
      </c>
      <c r="R1112" s="11">
        <v>580512</v>
      </c>
      <c r="S1112" s="11">
        <v>377756</v>
      </c>
      <c r="T1112" s="11">
        <v>15682135</v>
      </c>
      <c r="U1112" s="11">
        <v>177524</v>
      </c>
      <c r="V1112" s="8">
        <v>5254355</v>
      </c>
      <c r="W1112" s="7">
        <v>1375365</v>
      </c>
      <c r="X1112" s="7">
        <v>239754</v>
      </c>
      <c r="Y1112" s="7">
        <v>40204237</v>
      </c>
    </row>
    <row r="1113" spans="1:25">
      <c r="A1113" s="7">
        <v>50020579</v>
      </c>
      <c r="B1113" s="18">
        <v>43586</v>
      </c>
      <c r="C1113" s="19" t="s">
        <v>25</v>
      </c>
      <c r="D1113" s="19" t="s">
        <v>27</v>
      </c>
      <c r="E1113" s="19" t="s">
        <v>27</v>
      </c>
      <c r="F1113" s="6">
        <v>282687</v>
      </c>
      <c r="G1113" s="6">
        <v>50893</v>
      </c>
      <c r="H1113" s="6">
        <v>124129</v>
      </c>
      <c r="I1113" s="6">
        <v>91130</v>
      </c>
      <c r="J1113" s="6">
        <v>647206</v>
      </c>
      <c r="K1113" s="6">
        <v>52181</v>
      </c>
      <c r="L1113" s="6">
        <v>390699</v>
      </c>
      <c r="M1113" s="6">
        <v>153009</v>
      </c>
      <c r="N1113" s="6">
        <v>74505</v>
      </c>
      <c r="O1113" s="6">
        <v>1602406</v>
      </c>
      <c r="P1113" s="11">
        <v>3241889</v>
      </c>
      <c r="Q1113" s="11">
        <v>302433</v>
      </c>
      <c r="R1113" s="11">
        <v>761194</v>
      </c>
      <c r="S1113" s="11">
        <v>442413</v>
      </c>
      <c r="T1113" s="11">
        <v>19400974</v>
      </c>
      <c r="U1113" s="11">
        <v>206512</v>
      </c>
      <c r="V1113" s="8">
        <v>7099220</v>
      </c>
      <c r="W1113" s="7">
        <v>1421359</v>
      </c>
      <c r="X1113" s="7">
        <v>406325</v>
      </c>
      <c r="Y1113" s="7">
        <v>84381552</v>
      </c>
    </row>
    <row r="1114" spans="1:25">
      <c r="A1114" s="7">
        <v>50020579</v>
      </c>
      <c r="B1114" s="18">
        <v>43132</v>
      </c>
      <c r="C1114" s="19" t="s">
        <v>25</v>
      </c>
      <c r="D1114" s="19" t="s">
        <v>28</v>
      </c>
      <c r="E1114" s="19" t="s">
        <v>27</v>
      </c>
      <c r="F1114" s="6">
        <v>282701</v>
      </c>
      <c r="G1114" s="6">
        <v>52274</v>
      </c>
      <c r="H1114" s="6">
        <v>124763</v>
      </c>
      <c r="I1114" s="6">
        <v>71447</v>
      </c>
      <c r="J1114" s="6">
        <v>663150</v>
      </c>
      <c r="K1114" s="6">
        <v>50951</v>
      </c>
      <c r="L1114" s="6">
        <v>404603</v>
      </c>
      <c r="M1114" s="6">
        <v>170264</v>
      </c>
      <c r="N1114" s="6">
        <v>53783</v>
      </c>
      <c r="O1114" s="6">
        <v>1403291</v>
      </c>
      <c r="P1114" s="11">
        <v>3242049</v>
      </c>
      <c r="Q1114" s="11">
        <v>336290</v>
      </c>
      <c r="R1114" s="11">
        <v>772722</v>
      </c>
      <c r="S1114" s="11">
        <v>356291</v>
      </c>
      <c r="T1114" s="11">
        <v>19871419</v>
      </c>
      <c r="U1114" s="11">
        <v>195600</v>
      </c>
      <c r="V1114" s="8">
        <v>7946982</v>
      </c>
      <c r="W1114" s="7">
        <v>1714686</v>
      </c>
      <c r="X1114" s="7">
        <v>216468</v>
      </c>
      <c r="Y1114" s="7">
        <v>51650883</v>
      </c>
    </row>
    <row r="1115" spans="1:25">
      <c r="A1115" s="7">
        <v>50020579</v>
      </c>
      <c r="B1115" s="18">
        <v>43525</v>
      </c>
      <c r="C1115" s="19" t="s">
        <v>25</v>
      </c>
      <c r="D1115" s="19" t="s">
        <v>27</v>
      </c>
      <c r="E1115" s="19" t="s">
        <v>27</v>
      </c>
      <c r="F1115" s="6">
        <v>282943</v>
      </c>
      <c r="G1115" s="6">
        <v>48503</v>
      </c>
      <c r="H1115" s="6">
        <v>176184</v>
      </c>
      <c r="I1115" s="6">
        <v>104593</v>
      </c>
      <c r="J1115" s="6">
        <v>719743</v>
      </c>
      <c r="K1115" s="6">
        <v>48186</v>
      </c>
      <c r="L1115" s="6">
        <v>494312</v>
      </c>
      <c r="M1115" s="6">
        <v>189310</v>
      </c>
      <c r="N1115" s="6">
        <v>74305</v>
      </c>
      <c r="O1115" s="6">
        <v>2608529</v>
      </c>
      <c r="P1115" s="11">
        <v>3247860</v>
      </c>
      <c r="Q1115" s="11">
        <v>267649</v>
      </c>
      <c r="R1115" s="11">
        <v>1325960</v>
      </c>
      <c r="S1115" s="11">
        <v>510555</v>
      </c>
      <c r="T1115" s="11">
        <v>27733412</v>
      </c>
      <c r="U1115" s="11">
        <v>157036</v>
      </c>
      <c r="V1115" s="8">
        <v>11352254</v>
      </c>
      <c r="W1115" s="7">
        <v>1868738</v>
      </c>
      <c r="X1115" s="7">
        <v>402000</v>
      </c>
      <c r="Y1115" s="7">
        <v>166249199</v>
      </c>
    </row>
    <row r="1116" spans="1:25">
      <c r="A1116" s="7">
        <v>50020579</v>
      </c>
      <c r="B1116" s="18">
        <v>43617</v>
      </c>
      <c r="C1116" s="19" t="s">
        <v>25</v>
      </c>
      <c r="D1116" s="19" t="s">
        <v>27</v>
      </c>
      <c r="E1116" s="19" t="s">
        <v>27</v>
      </c>
      <c r="F1116" s="6">
        <v>283110</v>
      </c>
      <c r="G1116" s="6">
        <v>50390</v>
      </c>
      <c r="H1116" s="6">
        <v>167793</v>
      </c>
      <c r="I1116" s="6">
        <v>115431</v>
      </c>
      <c r="J1116" s="6">
        <v>679044</v>
      </c>
      <c r="K1116" s="6">
        <v>49835</v>
      </c>
      <c r="L1116" s="6">
        <v>399258</v>
      </c>
      <c r="M1116" s="6">
        <v>164546</v>
      </c>
      <c r="N1116" s="6">
        <v>100852</v>
      </c>
      <c r="O1116" s="6">
        <v>1237622</v>
      </c>
      <c r="P1116" s="11">
        <v>3253329</v>
      </c>
      <c r="Q1116" s="11">
        <v>295348</v>
      </c>
      <c r="R1116" s="11">
        <v>1223585</v>
      </c>
      <c r="S1116" s="11">
        <v>612991</v>
      </c>
      <c r="T1116" s="11">
        <v>21645351</v>
      </c>
      <c r="U1116" s="11">
        <v>181559</v>
      </c>
      <c r="V1116" s="8">
        <v>7743953</v>
      </c>
      <c r="W1116" s="7">
        <v>1634203</v>
      </c>
      <c r="X1116" s="7">
        <v>496893</v>
      </c>
      <c r="Y1116" s="7">
        <v>44360549</v>
      </c>
    </row>
    <row r="1117" spans="1:25">
      <c r="A1117" s="7">
        <v>50020579</v>
      </c>
      <c r="B1117" s="18">
        <v>43435</v>
      </c>
      <c r="C1117" s="19" t="s">
        <v>25</v>
      </c>
      <c r="D1117" s="19" t="s">
        <v>27</v>
      </c>
      <c r="E1117" s="19" t="s">
        <v>27</v>
      </c>
      <c r="F1117" s="6">
        <v>283270</v>
      </c>
      <c r="G1117" s="6">
        <v>50710</v>
      </c>
      <c r="H1117" s="6">
        <v>173400</v>
      </c>
      <c r="I1117" s="6">
        <v>117355</v>
      </c>
      <c r="J1117" s="6">
        <v>691126</v>
      </c>
      <c r="K1117" s="6">
        <v>49589</v>
      </c>
      <c r="L1117" s="6">
        <v>412290</v>
      </c>
      <c r="M1117" s="6">
        <v>170033</v>
      </c>
      <c r="N1117" s="6">
        <v>96153</v>
      </c>
      <c r="O1117" s="6">
        <v>1301256</v>
      </c>
      <c r="P1117" s="11">
        <v>3263986</v>
      </c>
      <c r="Q1117" s="11">
        <v>300159</v>
      </c>
      <c r="R1117" s="11">
        <v>1267671</v>
      </c>
      <c r="S1117" s="11">
        <v>631188</v>
      </c>
      <c r="T1117" s="11">
        <v>22495742</v>
      </c>
      <c r="U1117" s="11">
        <v>177533</v>
      </c>
      <c r="V1117" s="8">
        <v>8567086</v>
      </c>
      <c r="W1117" s="7">
        <v>1712457</v>
      </c>
      <c r="X1117" s="7">
        <v>478869</v>
      </c>
      <c r="Y1117" s="7">
        <v>47812023</v>
      </c>
    </row>
    <row r="1118" spans="1:25">
      <c r="A1118" s="7">
        <v>50020579</v>
      </c>
      <c r="B1118" s="18">
        <v>43709</v>
      </c>
      <c r="C1118" s="19" t="s">
        <v>25</v>
      </c>
      <c r="D1118" s="19" t="s">
        <v>27</v>
      </c>
      <c r="E1118" s="19" t="s">
        <v>27</v>
      </c>
      <c r="F1118" s="6">
        <v>283284</v>
      </c>
      <c r="G1118" s="6">
        <v>48738</v>
      </c>
      <c r="H1118" s="6">
        <v>146962</v>
      </c>
      <c r="I1118" s="6">
        <v>111388</v>
      </c>
      <c r="J1118" s="6">
        <v>667762</v>
      </c>
      <c r="K1118" s="6">
        <v>49224</v>
      </c>
      <c r="L1118" s="6">
        <v>401152</v>
      </c>
      <c r="M1118" s="6">
        <v>163860</v>
      </c>
      <c r="N1118" s="6">
        <v>94280</v>
      </c>
      <c r="O1118" s="6">
        <v>1205837</v>
      </c>
      <c r="P1118" s="11">
        <v>3265701</v>
      </c>
      <c r="Q1118" s="11">
        <v>273162</v>
      </c>
      <c r="R1118" s="11">
        <v>1085142</v>
      </c>
      <c r="S1118" s="11">
        <v>558083</v>
      </c>
      <c r="T1118" s="11">
        <v>20271340</v>
      </c>
      <c r="U1118" s="11">
        <v>171678</v>
      </c>
      <c r="V1118" s="8">
        <v>7824915</v>
      </c>
      <c r="W1118" s="7">
        <v>1613187</v>
      </c>
      <c r="X1118" s="7">
        <v>456016</v>
      </c>
      <c r="Y1118" s="7">
        <v>42729363</v>
      </c>
    </row>
    <row r="1119" spans="1:25">
      <c r="A1119" s="7">
        <v>50020579</v>
      </c>
      <c r="B1119" s="18">
        <v>43922</v>
      </c>
      <c r="C1119" s="19" t="s">
        <v>25</v>
      </c>
      <c r="D1119" s="19" t="s">
        <v>28</v>
      </c>
      <c r="E1119" s="19" t="s">
        <v>27</v>
      </c>
      <c r="F1119" s="6">
        <v>283353</v>
      </c>
      <c r="G1119" s="6">
        <v>47232</v>
      </c>
      <c r="H1119" s="6">
        <v>154520</v>
      </c>
      <c r="I1119" s="6">
        <v>94319</v>
      </c>
      <c r="J1119" s="6">
        <v>708221</v>
      </c>
      <c r="K1119" s="6">
        <v>48162</v>
      </c>
      <c r="L1119" s="6">
        <v>471997</v>
      </c>
      <c r="M1119" s="6">
        <v>180908</v>
      </c>
      <c r="N1119" s="6">
        <v>73773</v>
      </c>
      <c r="O1119" s="6">
        <v>2624184</v>
      </c>
      <c r="P1119" s="11">
        <v>3274140</v>
      </c>
      <c r="Q1119" s="11">
        <v>248832</v>
      </c>
      <c r="R1119" s="11">
        <v>1133477</v>
      </c>
      <c r="S1119" s="11">
        <v>458154</v>
      </c>
      <c r="T1119" s="11">
        <v>24441610</v>
      </c>
      <c r="U1119" s="11">
        <v>156594</v>
      </c>
      <c r="V1119" s="8">
        <v>10420411</v>
      </c>
      <c r="W1119" s="7">
        <v>1793900</v>
      </c>
      <c r="X1119" s="7">
        <v>391203</v>
      </c>
      <c r="Y1119" s="7">
        <v>171204555</v>
      </c>
    </row>
    <row r="1120" spans="1:25">
      <c r="A1120" s="7">
        <v>50020579</v>
      </c>
      <c r="B1120" s="18">
        <v>43952</v>
      </c>
      <c r="C1120" s="19" t="s">
        <v>25</v>
      </c>
      <c r="D1120" s="19" t="s">
        <v>28</v>
      </c>
      <c r="E1120" s="19" t="s">
        <v>27</v>
      </c>
      <c r="F1120" s="6">
        <v>283386</v>
      </c>
      <c r="G1120" s="6">
        <v>47210</v>
      </c>
      <c r="H1120" s="6">
        <v>155300</v>
      </c>
      <c r="I1120" s="6">
        <v>94523</v>
      </c>
      <c r="J1120" s="6">
        <v>700143</v>
      </c>
      <c r="K1120" s="6">
        <v>48323</v>
      </c>
      <c r="L1120" s="6">
        <v>468702</v>
      </c>
      <c r="M1120" s="6">
        <v>179803</v>
      </c>
      <c r="N1120" s="6">
        <v>74341</v>
      </c>
      <c r="O1120" s="6">
        <v>2651073</v>
      </c>
      <c r="P1120" s="11">
        <v>3278550</v>
      </c>
      <c r="Q1120" s="11">
        <v>247923</v>
      </c>
      <c r="R1120" s="11">
        <v>1136774</v>
      </c>
      <c r="S1120" s="11">
        <v>463351</v>
      </c>
      <c r="T1120" s="11">
        <v>23925039</v>
      </c>
      <c r="U1120" s="11">
        <v>160671</v>
      </c>
      <c r="V1120" s="8">
        <v>10241268</v>
      </c>
      <c r="W1120" s="7">
        <v>1782992</v>
      </c>
      <c r="X1120" s="7">
        <v>402340</v>
      </c>
      <c r="Y1120" s="7">
        <v>173916036</v>
      </c>
    </row>
    <row r="1121" spans="1:25">
      <c r="A1121" s="7">
        <v>50020579</v>
      </c>
      <c r="B1121" s="18">
        <v>43132</v>
      </c>
      <c r="C1121" s="19" t="s">
        <v>25</v>
      </c>
      <c r="D1121" s="19" t="s">
        <v>26</v>
      </c>
      <c r="E1121" s="19" t="s">
        <v>27</v>
      </c>
      <c r="F1121" s="6">
        <v>283429</v>
      </c>
      <c r="G1121" s="6">
        <v>42540</v>
      </c>
      <c r="H1121" s="6">
        <v>67249</v>
      </c>
      <c r="I1121" s="6">
        <v>70501</v>
      </c>
      <c r="J1121" s="6">
        <v>527709</v>
      </c>
      <c r="K1121" s="6">
        <v>47415</v>
      </c>
      <c r="L1121" s="6">
        <v>254259</v>
      </c>
      <c r="M1121" s="6">
        <v>137237</v>
      </c>
      <c r="N1121" s="6">
        <v>48078</v>
      </c>
      <c r="O1121" s="6">
        <v>820045</v>
      </c>
      <c r="P1121" s="11">
        <v>3282480</v>
      </c>
      <c r="Q1121" s="11">
        <v>185240</v>
      </c>
      <c r="R1121" s="11">
        <v>486227</v>
      </c>
      <c r="S1121" s="11">
        <v>346808</v>
      </c>
      <c r="T1121" s="11">
        <v>11904226</v>
      </c>
      <c r="U1121" s="11">
        <v>147636</v>
      </c>
      <c r="V1121" s="8">
        <v>3218049</v>
      </c>
      <c r="W1121" s="7">
        <v>957871</v>
      </c>
      <c r="X1121" s="7">
        <v>155501</v>
      </c>
      <c r="Y1121" s="7">
        <v>21139981</v>
      </c>
    </row>
    <row r="1122" spans="1:25">
      <c r="A1122" s="7">
        <v>50020579</v>
      </c>
      <c r="B1122" s="18">
        <v>43647</v>
      </c>
      <c r="C1122" s="19" t="s">
        <v>25</v>
      </c>
      <c r="D1122" s="19" t="s">
        <v>27</v>
      </c>
      <c r="E1122" s="19" t="s">
        <v>27</v>
      </c>
      <c r="F1122" s="6">
        <v>283861</v>
      </c>
      <c r="G1122" s="6">
        <v>50411</v>
      </c>
      <c r="H1122" s="6">
        <v>159141</v>
      </c>
      <c r="I1122" s="6">
        <v>112770</v>
      </c>
      <c r="J1122" s="6">
        <v>675961</v>
      </c>
      <c r="K1122" s="6">
        <v>49826</v>
      </c>
      <c r="L1122" s="6">
        <v>397714</v>
      </c>
      <c r="M1122" s="6">
        <v>167085</v>
      </c>
      <c r="N1122" s="6">
        <v>95631</v>
      </c>
      <c r="O1122" s="6">
        <v>1218206</v>
      </c>
      <c r="P1122" s="11">
        <v>3304569</v>
      </c>
      <c r="Q1122" s="11">
        <v>295860</v>
      </c>
      <c r="R1122" s="11">
        <v>1162365</v>
      </c>
      <c r="S1122" s="11">
        <v>588475</v>
      </c>
      <c r="T1122" s="11">
        <v>21254203</v>
      </c>
      <c r="U1122" s="11">
        <v>181401</v>
      </c>
      <c r="V1122" s="8">
        <v>7605525</v>
      </c>
      <c r="W1122" s="7">
        <v>1669446</v>
      </c>
      <c r="X1122" s="7">
        <v>473230</v>
      </c>
      <c r="Y1122" s="7">
        <v>43545739</v>
      </c>
    </row>
    <row r="1123" spans="1:25">
      <c r="A1123" s="7">
        <v>50020579</v>
      </c>
      <c r="B1123" s="18">
        <v>43221</v>
      </c>
      <c r="C1123" s="19" t="s">
        <v>25</v>
      </c>
      <c r="D1123" s="19" t="s">
        <v>26</v>
      </c>
      <c r="E1123" s="19" t="s">
        <v>27</v>
      </c>
      <c r="F1123" s="6">
        <v>284111</v>
      </c>
      <c r="G1123" s="6">
        <v>46340</v>
      </c>
      <c r="H1123" s="6">
        <v>87521</v>
      </c>
      <c r="I1123" s="6">
        <v>72408</v>
      </c>
      <c r="J1123" s="6">
        <v>597756</v>
      </c>
      <c r="K1123" s="6">
        <v>49260</v>
      </c>
      <c r="L1123" s="6">
        <v>372958</v>
      </c>
      <c r="M1123" s="6">
        <v>152025</v>
      </c>
      <c r="N1123" s="6">
        <v>57517</v>
      </c>
      <c r="O1123" s="6">
        <v>1453201</v>
      </c>
      <c r="P1123" s="11">
        <v>3310622</v>
      </c>
      <c r="Q1123" s="11">
        <v>233282</v>
      </c>
      <c r="R1123" s="11">
        <v>594714</v>
      </c>
      <c r="S1123" s="11">
        <v>367761</v>
      </c>
      <c r="T1123" s="11">
        <v>16769210</v>
      </c>
      <c r="U1123" s="11">
        <v>172125</v>
      </c>
      <c r="V1123" s="8">
        <v>5512061</v>
      </c>
      <c r="W1123" s="7">
        <v>1402956</v>
      </c>
      <c r="X1123" s="7">
        <v>253344</v>
      </c>
      <c r="Y1123" s="7">
        <v>60348162</v>
      </c>
    </row>
    <row r="1124" spans="1:25">
      <c r="A1124" s="7">
        <v>50020579</v>
      </c>
      <c r="B1124" s="18">
        <v>43466</v>
      </c>
      <c r="C1124" s="19" t="s">
        <v>25</v>
      </c>
      <c r="D1124" s="19" t="s">
        <v>26</v>
      </c>
      <c r="E1124" s="19" t="s">
        <v>27</v>
      </c>
      <c r="F1124" s="6">
        <v>284395</v>
      </c>
      <c r="G1124" s="6">
        <v>49496</v>
      </c>
      <c r="H1124" s="6">
        <v>223451</v>
      </c>
      <c r="I1124" s="6">
        <v>119727</v>
      </c>
      <c r="J1124" s="6">
        <v>723209</v>
      </c>
      <c r="K1124" s="6">
        <v>49534</v>
      </c>
      <c r="L1124" s="6">
        <v>408268</v>
      </c>
      <c r="M1124" s="6">
        <v>160919</v>
      </c>
      <c r="N1124" s="6">
        <v>93425</v>
      </c>
      <c r="O1124" s="6">
        <v>1995924</v>
      </c>
      <c r="P1124" s="11">
        <v>3323066</v>
      </c>
      <c r="Q1124" s="11">
        <v>288507</v>
      </c>
      <c r="R1124" s="11">
        <v>2551903</v>
      </c>
      <c r="S1124" s="11">
        <v>670452</v>
      </c>
      <c r="T1124" s="11">
        <v>28526712</v>
      </c>
      <c r="U1124" s="11">
        <v>175353</v>
      </c>
      <c r="V1124" s="8">
        <v>8124949</v>
      </c>
      <c r="W1124" s="7">
        <v>1552011</v>
      </c>
      <c r="X1124" s="7">
        <v>446839</v>
      </c>
      <c r="Y1124" s="7">
        <v>112158776</v>
      </c>
    </row>
    <row r="1125" spans="1:25">
      <c r="A1125" s="7">
        <v>50020579</v>
      </c>
      <c r="B1125" s="18">
        <v>43709</v>
      </c>
      <c r="C1125" s="19" t="s">
        <v>25</v>
      </c>
      <c r="D1125" s="19" t="s">
        <v>27</v>
      </c>
      <c r="E1125" s="19" t="s">
        <v>27</v>
      </c>
      <c r="F1125" s="6">
        <v>284512</v>
      </c>
      <c r="G1125" s="6">
        <v>47067</v>
      </c>
      <c r="H1125" s="6">
        <v>164491</v>
      </c>
      <c r="I1125" s="6">
        <v>97001</v>
      </c>
      <c r="J1125" s="6">
        <v>712550</v>
      </c>
      <c r="K1125" s="6">
        <v>47688</v>
      </c>
      <c r="L1125" s="6">
        <v>476167</v>
      </c>
      <c r="M1125" s="6">
        <v>194869</v>
      </c>
      <c r="N1125" s="6">
        <v>89433</v>
      </c>
      <c r="O1125" s="6">
        <v>2602349</v>
      </c>
      <c r="P1125" s="11">
        <v>3333941</v>
      </c>
      <c r="Q1125" s="11">
        <v>243966</v>
      </c>
      <c r="R1125" s="11">
        <v>1192809</v>
      </c>
      <c r="S1125" s="11">
        <v>484870</v>
      </c>
      <c r="T1125" s="11">
        <v>25227696</v>
      </c>
      <c r="U1125" s="11">
        <v>150536</v>
      </c>
      <c r="V1125" s="8">
        <v>10716597</v>
      </c>
      <c r="W1125" s="7">
        <v>1882650</v>
      </c>
      <c r="X1125" s="7">
        <v>439827</v>
      </c>
      <c r="Y1125" s="7">
        <v>163814307</v>
      </c>
    </row>
    <row r="1126" spans="1:25">
      <c r="A1126" s="7">
        <v>50020579</v>
      </c>
      <c r="B1126" s="18">
        <v>44013</v>
      </c>
      <c r="C1126" s="19" t="s">
        <v>25</v>
      </c>
      <c r="D1126" s="19" t="s">
        <v>27</v>
      </c>
      <c r="E1126" s="19" t="s">
        <v>27</v>
      </c>
      <c r="F1126" s="6">
        <v>284602</v>
      </c>
      <c r="G1126" s="6">
        <v>51376</v>
      </c>
      <c r="H1126" s="6">
        <v>125848</v>
      </c>
      <c r="I1126" s="6">
        <v>96098</v>
      </c>
      <c r="J1126" s="6">
        <v>661594</v>
      </c>
      <c r="K1126" s="6">
        <v>54223</v>
      </c>
      <c r="L1126" s="6">
        <v>413147</v>
      </c>
      <c r="M1126" s="6">
        <v>160634</v>
      </c>
      <c r="N1126" s="6">
        <v>94818</v>
      </c>
      <c r="O1126" s="6">
        <v>1806945</v>
      </c>
      <c r="P1126" s="11">
        <v>3337054</v>
      </c>
      <c r="Q1126" s="11">
        <v>310140</v>
      </c>
      <c r="R1126" s="11">
        <v>827450</v>
      </c>
      <c r="S1126" s="11">
        <v>477615</v>
      </c>
      <c r="T1126" s="11">
        <v>19835225</v>
      </c>
      <c r="U1126" s="11">
        <v>219089</v>
      </c>
      <c r="V1126" s="8">
        <v>8825029</v>
      </c>
      <c r="W1126" s="7">
        <v>1538974</v>
      </c>
      <c r="X1126" s="7">
        <v>467226</v>
      </c>
      <c r="Y1126" s="7">
        <v>104897822</v>
      </c>
    </row>
    <row r="1127" spans="1:25">
      <c r="A1127" s="7">
        <v>50020579</v>
      </c>
      <c r="B1127" s="18">
        <v>43739</v>
      </c>
      <c r="C1127" s="19" t="s">
        <v>25</v>
      </c>
      <c r="D1127" s="19" t="s">
        <v>27</v>
      </c>
      <c r="E1127" s="19" t="s">
        <v>27</v>
      </c>
      <c r="F1127" s="6">
        <v>284703</v>
      </c>
      <c r="G1127" s="6">
        <v>50643</v>
      </c>
      <c r="H1127" s="6">
        <v>125701</v>
      </c>
      <c r="I1127" s="6">
        <v>94835</v>
      </c>
      <c r="J1127" s="6">
        <v>670237</v>
      </c>
      <c r="K1127" s="6">
        <v>52085</v>
      </c>
      <c r="L1127" s="6">
        <v>412069</v>
      </c>
      <c r="M1127" s="6">
        <v>163469</v>
      </c>
      <c r="N1127" s="6">
        <v>97100</v>
      </c>
      <c r="O1127" s="6">
        <v>2674882</v>
      </c>
      <c r="P1127" s="11">
        <v>3341282</v>
      </c>
      <c r="Q1127" s="11">
        <v>298883</v>
      </c>
      <c r="R1127" s="11">
        <v>808327</v>
      </c>
      <c r="S1127" s="11">
        <v>467382</v>
      </c>
      <c r="T1127" s="11">
        <v>20828135</v>
      </c>
      <c r="U1127" s="11">
        <v>205205</v>
      </c>
      <c r="V1127" s="8">
        <v>8537023</v>
      </c>
      <c r="W1127" s="7">
        <v>1598604</v>
      </c>
      <c r="X1127" s="7">
        <v>485922</v>
      </c>
      <c r="Y1127" s="7">
        <v>179567880</v>
      </c>
    </row>
    <row r="1128" spans="1:25">
      <c r="A1128" s="7">
        <v>50020579</v>
      </c>
      <c r="B1128" s="18">
        <v>43647</v>
      </c>
      <c r="C1128" s="19" t="s">
        <v>25</v>
      </c>
      <c r="D1128" s="19" t="s">
        <v>27</v>
      </c>
      <c r="E1128" s="19" t="s">
        <v>27</v>
      </c>
      <c r="F1128" s="6">
        <v>284764</v>
      </c>
      <c r="G1128" s="6">
        <v>48078</v>
      </c>
      <c r="H1128" s="6">
        <v>173507</v>
      </c>
      <c r="I1128" s="6">
        <v>103618</v>
      </c>
      <c r="J1128" s="6">
        <v>714745</v>
      </c>
      <c r="K1128" s="6">
        <v>48322</v>
      </c>
      <c r="L1128" s="6">
        <v>468998</v>
      </c>
      <c r="M1128" s="6">
        <v>200835</v>
      </c>
      <c r="N1128" s="6">
        <v>85587</v>
      </c>
      <c r="O1128" s="6">
        <v>2590710</v>
      </c>
      <c r="P1128" s="11">
        <v>3343614</v>
      </c>
      <c r="Q1128" s="11">
        <v>261563</v>
      </c>
      <c r="R1128" s="11">
        <v>1273652</v>
      </c>
      <c r="S1128" s="11">
        <v>506480</v>
      </c>
      <c r="T1128" s="11">
        <v>26028333</v>
      </c>
      <c r="U1128" s="11">
        <v>160622</v>
      </c>
      <c r="V1128" s="8">
        <v>10253706</v>
      </c>
      <c r="W1128" s="7">
        <v>1913306</v>
      </c>
      <c r="X1128" s="7">
        <v>434180</v>
      </c>
      <c r="Y1128" s="7">
        <v>162238979</v>
      </c>
    </row>
    <row r="1129" spans="1:25">
      <c r="A1129" s="7">
        <v>50020579</v>
      </c>
      <c r="B1129" s="18">
        <v>43891</v>
      </c>
      <c r="C1129" s="19" t="s">
        <v>25</v>
      </c>
      <c r="D1129" s="19" t="s">
        <v>28</v>
      </c>
      <c r="E1129" s="19" t="s">
        <v>27</v>
      </c>
      <c r="F1129" s="6">
        <v>285338</v>
      </c>
      <c r="G1129" s="6">
        <v>51607</v>
      </c>
      <c r="H1129" s="6">
        <v>200365</v>
      </c>
      <c r="I1129" s="6">
        <v>110639</v>
      </c>
      <c r="J1129" s="6">
        <v>711076</v>
      </c>
      <c r="K1129" s="6">
        <v>50168</v>
      </c>
      <c r="L1129" s="6">
        <v>382715</v>
      </c>
      <c r="M1129" s="6">
        <v>145364</v>
      </c>
      <c r="N1129" s="6">
        <v>102883</v>
      </c>
      <c r="O1129" s="6">
        <v>1347995</v>
      </c>
      <c r="P1129" s="11">
        <v>3362557</v>
      </c>
      <c r="Q1129" s="11">
        <v>318420</v>
      </c>
      <c r="R1129" s="11">
        <v>1689596</v>
      </c>
      <c r="S1129" s="11">
        <v>552345</v>
      </c>
      <c r="T1129" s="11">
        <v>24865238</v>
      </c>
      <c r="U1129" s="11">
        <v>187761</v>
      </c>
      <c r="V1129" s="8">
        <v>6572756</v>
      </c>
      <c r="W1129" s="7">
        <v>1152574</v>
      </c>
      <c r="X1129" s="7">
        <v>502659</v>
      </c>
      <c r="Y1129" s="7">
        <v>49669399</v>
      </c>
    </row>
    <row r="1130" spans="1:25">
      <c r="A1130" s="7">
        <v>50020579</v>
      </c>
      <c r="B1130" s="18">
        <v>43647</v>
      </c>
      <c r="C1130" s="19" t="s">
        <v>25</v>
      </c>
      <c r="D1130" s="19" t="s">
        <v>27</v>
      </c>
      <c r="E1130" s="19" t="s">
        <v>27</v>
      </c>
      <c r="F1130" s="6">
        <v>285365</v>
      </c>
      <c r="G1130" s="6">
        <v>51494</v>
      </c>
      <c r="H1130" s="6">
        <v>125792</v>
      </c>
      <c r="I1130" s="6">
        <v>94498</v>
      </c>
      <c r="J1130" s="6">
        <v>646456</v>
      </c>
      <c r="K1130" s="6">
        <v>53738</v>
      </c>
      <c r="L1130" s="6">
        <v>390089</v>
      </c>
      <c r="M1130" s="6">
        <v>158367</v>
      </c>
      <c r="N1130" s="6">
        <v>77642</v>
      </c>
      <c r="O1130" s="6">
        <v>1625171</v>
      </c>
      <c r="P1130" s="11">
        <v>3364322</v>
      </c>
      <c r="Q1130" s="11">
        <v>315014</v>
      </c>
      <c r="R1130" s="11">
        <v>822734</v>
      </c>
      <c r="S1130" s="11">
        <v>462547</v>
      </c>
      <c r="T1130" s="11">
        <v>19327561</v>
      </c>
      <c r="U1130" s="11">
        <v>215453</v>
      </c>
      <c r="V1130" s="8">
        <v>7030692</v>
      </c>
      <c r="W1130" s="7">
        <v>1477551</v>
      </c>
      <c r="X1130" s="7">
        <v>419439</v>
      </c>
      <c r="Y1130" s="7">
        <v>90258390</v>
      </c>
    </row>
    <row r="1131" spans="1:25">
      <c r="A1131" s="7">
        <v>50020579</v>
      </c>
      <c r="B1131" s="18">
        <v>43983</v>
      </c>
      <c r="C1131" s="19" t="s">
        <v>25</v>
      </c>
      <c r="D1131" s="19" t="s">
        <v>27</v>
      </c>
      <c r="E1131" s="19" t="s">
        <v>27</v>
      </c>
      <c r="F1131" s="6">
        <v>285415</v>
      </c>
      <c r="G1131" s="6">
        <v>48349</v>
      </c>
      <c r="H1131" s="6">
        <v>177068</v>
      </c>
      <c r="I1131" s="6">
        <v>118999</v>
      </c>
      <c r="J1131" s="6">
        <v>680854</v>
      </c>
      <c r="K1131" s="6">
        <v>49356</v>
      </c>
      <c r="L1131" s="6">
        <v>413200</v>
      </c>
      <c r="M1131" s="6">
        <v>178854</v>
      </c>
      <c r="N1131" s="6">
        <v>111424</v>
      </c>
      <c r="O1131" s="6">
        <v>1325636</v>
      </c>
      <c r="P1131" s="11">
        <v>3370108</v>
      </c>
      <c r="Q1131" s="11">
        <v>265784</v>
      </c>
      <c r="R1131" s="11">
        <v>1354756</v>
      </c>
      <c r="S1131" s="11">
        <v>660265</v>
      </c>
      <c r="T1131" s="11">
        <v>21761059</v>
      </c>
      <c r="U1131" s="11">
        <v>173996</v>
      </c>
      <c r="V1131" s="8">
        <v>8862506</v>
      </c>
      <c r="W1131" s="7">
        <v>1771886</v>
      </c>
      <c r="X1131" s="7">
        <v>558529</v>
      </c>
      <c r="Y1131" s="7">
        <v>48692202</v>
      </c>
    </row>
    <row r="1132" spans="1:25">
      <c r="A1132" s="7">
        <v>50020579</v>
      </c>
      <c r="B1132" s="18">
        <v>43678</v>
      </c>
      <c r="C1132" s="19" t="s">
        <v>25</v>
      </c>
      <c r="D1132" s="19" t="s">
        <v>28</v>
      </c>
      <c r="E1132" s="19" t="s">
        <v>27</v>
      </c>
      <c r="F1132" s="6">
        <v>285480</v>
      </c>
      <c r="G1132" s="6">
        <v>52687</v>
      </c>
      <c r="H1132" s="6">
        <v>203204</v>
      </c>
      <c r="I1132" s="6">
        <v>109677</v>
      </c>
      <c r="J1132" s="6">
        <v>714775</v>
      </c>
      <c r="K1132" s="6">
        <v>51246</v>
      </c>
      <c r="L1132" s="6">
        <v>387576</v>
      </c>
      <c r="M1132" s="6">
        <v>147921</v>
      </c>
      <c r="N1132" s="6">
        <v>96115</v>
      </c>
      <c r="O1132" s="6">
        <v>1483634</v>
      </c>
      <c r="P1132" s="11">
        <v>3374773</v>
      </c>
      <c r="Q1132" s="11">
        <v>345928</v>
      </c>
      <c r="R1132" s="11">
        <v>1777821</v>
      </c>
      <c r="S1132" s="11">
        <v>548394</v>
      </c>
      <c r="T1132" s="11">
        <v>26043326</v>
      </c>
      <c r="U1132" s="11">
        <v>199109</v>
      </c>
      <c r="V1132" s="8">
        <v>6932194</v>
      </c>
      <c r="W1132" s="7">
        <v>1246010</v>
      </c>
      <c r="X1132" s="7">
        <v>478145</v>
      </c>
      <c r="Y1132" s="7">
        <v>69036811</v>
      </c>
    </row>
    <row r="1133" spans="1:25">
      <c r="A1133" s="7">
        <v>50020579</v>
      </c>
      <c r="B1133" s="18">
        <v>43678</v>
      </c>
      <c r="C1133" s="19" t="s">
        <v>25</v>
      </c>
      <c r="D1133" s="19" t="s">
        <v>27</v>
      </c>
      <c r="E1133" s="19" t="s">
        <v>27</v>
      </c>
      <c r="F1133" s="6">
        <v>285539</v>
      </c>
      <c r="G1133" s="6">
        <v>49486</v>
      </c>
      <c r="H1133" s="6">
        <v>125645</v>
      </c>
      <c r="I1133" s="6">
        <v>86261</v>
      </c>
      <c r="J1133" s="6">
        <v>643993</v>
      </c>
      <c r="K1133" s="6">
        <v>50798</v>
      </c>
      <c r="L1133" s="6">
        <v>394876</v>
      </c>
      <c r="M1133" s="6">
        <v>157852</v>
      </c>
      <c r="N1133" s="6">
        <v>76183</v>
      </c>
      <c r="O1133" s="6">
        <v>1677421</v>
      </c>
      <c r="P1133" s="11">
        <v>3381180</v>
      </c>
      <c r="Q1133" s="11">
        <v>288358</v>
      </c>
      <c r="R1133" s="11">
        <v>798019</v>
      </c>
      <c r="S1133" s="11">
        <v>436129</v>
      </c>
      <c r="T1133" s="11">
        <v>19229562</v>
      </c>
      <c r="U1133" s="11">
        <v>194069</v>
      </c>
      <c r="V1133" s="8">
        <v>7460693</v>
      </c>
      <c r="W1133" s="7">
        <v>1462474</v>
      </c>
      <c r="X1133" s="7">
        <v>411776</v>
      </c>
      <c r="Y1133" s="7">
        <v>92702651</v>
      </c>
    </row>
    <row r="1134" spans="1:25">
      <c r="A1134" s="7">
        <v>50020579</v>
      </c>
      <c r="B1134" s="18">
        <v>43922</v>
      </c>
      <c r="C1134" s="19" t="s">
        <v>25</v>
      </c>
      <c r="D1134" s="19" t="s">
        <v>27</v>
      </c>
      <c r="E1134" s="19" t="s">
        <v>27</v>
      </c>
      <c r="F1134" s="6">
        <v>285681</v>
      </c>
      <c r="G1134" s="6">
        <v>52655</v>
      </c>
      <c r="H1134" s="6">
        <v>126130</v>
      </c>
      <c r="I1134" s="6">
        <v>102773</v>
      </c>
      <c r="J1134" s="6">
        <v>661573</v>
      </c>
      <c r="K1134" s="6">
        <v>57379</v>
      </c>
      <c r="L1134" s="6">
        <v>409673</v>
      </c>
      <c r="M1134" s="6">
        <v>160963</v>
      </c>
      <c r="N1134" s="6">
        <v>94293</v>
      </c>
      <c r="O1134" s="6">
        <v>1685604</v>
      </c>
      <c r="P1134" s="11">
        <v>3393562</v>
      </c>
      <c r="Q1134" s="11">
        <v>345139</v>
      </c>
      <c r="R1134" s="11">
        <v>847238</v>
      </c>
      <c r="S1134" s="11">
        <v>500317</v>
      </c>
      <c r="T1134" s="11">
        <v>19833615</v>
      </c>
      <c r="U1134" s="11">
        <v>250395</v>
      </c>
      <c r="V1134" s="8">
        <v>8213118</v>
      </c>
      <c r="W1134" s="7">
        <v>1556373</v>
      </c>
      <c r="X1134" s="7">
        <v>456738</v>
      </c>
      <c r="Y1134" s="7">
        <v>94075418</v>
      </c>
    </row>
    <row r="1135" spans="1:25">
      <c r="A1135" s="7">
        <v>50020579</v>
      </c>
      <c r="B1135" s="18">
        <v>43952</v>
      </c>
      <c r="C1135" s="19" t="s">
        <v>25</v>
      </c>
      <c r="D1135" s="19" t="s">
        <v>27</v>
      </c>
      <c r="E1135" s="19" t="s">
        <v>27</v>
      </c>
      <c r="F1135" s="6">
        <v>285691</v>
      </c>
      <c r="G1135" s="6">
        <v>52213</v>
      </c>
      <c r="H1135" s="6">
        <v>126296</v>
      </c>
      <c r="I1135" s="6">
        <v>102705</v>
      </c>
      <c r="J1135" s="6">
        <v>668105</v>
      </c>
      <c r="K1135" s="6">
        <v>56924</v>
      </c>
      <c r="L1135" s="6">
        <v>412429</v>
      </c>
      <c r="M1135" s="6">
        <v>163628</v>
      </c>
      <c r="N1135" s="6">
        <v>94286</v>
      </c>
      <c r="O1135" s="6">
        <v>1807981</v>
      </c>
      <c r="P1135" s="11">
        <v>3396096</v>
      </c>
      <c r="Q1135" s="11">
        <v>335478</v>
      </c>
      <c r="R1135" s="11">
        <v>865706</v>
      </c>
      <c r="S1135" s="11">
        <v>499773</v>
      </c>
      <c r="T1135" s="11">
        <v>20373863</v>
      </c>
      <c r="U1135" s="11">
        <v>240761</v>
      </c>
      <c r="V1135" s="8">
        <v>8588951</v>
      </c>
      <c r="W1135" s="7">
        <v>1603037</v>
      </c>
      <c r="X1135" s="7">
        <v>456186</v>
      </c>
      <c r="Y1135" s="7">
        <v>104972809</v>
      </c>
    </row>
    <row r="1136" spans="1:25">
      <c r="A1136" s="7">
        <v>50020579</v>
      </c>
      <c r="B1136" s="18">
        <v>44013</v>
      </c>
      <c r="C1136" s="19" t="s">
        <v>25</v>
      </c>
      <c r="D1136" s="19" t="s">
        <v>27</v>
      </c>
      <c r="E1136" s="19" t="s">
        <v>27</v>
      </c>
      <c r="F1136" s="6">
        <v>285722</v>
      </c>
      <c r="G1136" s="6">
        <v>47444</v>
      </c>
      <c r="H1136" s="6">
        <v>165443</v>
      </c>
      <c r="I1136" s="6">
        <v>113769</v>
      </c>
      <c r="J1136" s="6">
        <v>669038</v>
      </c>
      <c r="K1136" s="6">
        <v>48881</v>
      </c>
      <c r="L1136" s="6">
        <v>412778</v>
      </c>
      <c r="M1136" s="6">
        <v>168766</v>
      </c>
      <c r="N1136" s="6">
        <v>108410</v>
      </c>
      <c r="O1136" s="6">
        <v>1276703</v>
      </c>
      <c r="P1136" s="11">
        <v>3398951</v>
      </c>
      <c r="Q1136" s="11">
        <v>253558</v>
      </c>
      <c r="R1136" s="11">
        <v>1204710</v>
      </c>
      <c r="S1136" s="11">
        <v>600913</v>
      </c>
      <c r="T1136" s="11">
        <v>20622388</v>
      </c>
      <c r="U1136" s="11">
        <v>166291</v>
      </c>
      <c r="V1136" s="8">
        <v>8648582</v>
      </c>
      <c r="W1136" s="7">
        <v>1700731</v>
      </c>
      <c r="X1136" s="7">
        <v>544654</v>
      </c>
      <c r="Y1136" s="7">
        <v>46322466</v>
      </c>
    </row>
    <row r="1137" spans="1:25">
      <c r="A1137" s="7">
        <v>50020579</v>
      </c>
      <c r="B1137" s="18">
        <v>43678</v>
      </c>
      <c r="C1137" s="19" t="s">
        <v>25</v>
      </c>
      <c r="D1137" s="19" t="s">
        <v>27</v>
      </c>
      <c r="E1137" s="19" t="s">
        <v>27</v>
      </c>
      <c r="F1137" s="6">
        <v>285752</v>
      </c>
      <c r="G1137" s="6">
        <v>49314</v>
      </c>
      <c r="H1137" s="6">
        <v>157673</v>
      </c>
      <c r="I1137" s="6">
        <v>112375</v>
      </c>
      <c r="J1137" s="6">
        <v>673049</v>
      </c>
      <c r="K1137" s="6">
        <v>49529</v>
      </c>
      <c r="L1137" s="6">
        <v>400020</v>
      </c>
      <c r="M1137" s="6">
        <v>164148</v>
      </c>
      <c r="N1137" s="6">
        <v>94489</v>
      </c>
      <c r="O1137" s="6">
        <v>1222431</v>
      </c>
      <c r="P1137" s="11">
        <v>3401777</v>
      </c>
      <c r="Q1137" s="11">
        <v>286107</v>
      </c>
      <c r="R1137" s="11">
        <v>1151215</v>
      </c>
      <c r="S1137" s="11">
        <v>581105</v>
      </c>
      <c r="T1137" s="11">
        <v>21140713</v>
      </c>
      <c r="U1137" s="11">
        <v>175273</v>
      </c>
      <c r="V1137" s="8">
        <v>7775634</v>
      </c>
      <c r="W1137" s="7">
        <v>1622071</v>
      </c>
      <c r="X1137" s="7">
        <v>462011</v>
      </c>
      <c r="Y1137" s="7">
        <v>43984960</v>
      </c>
    </row>
    <row r="1138" spans="1:25">
      <c r="A1138" s="7">
        <v>50020579</v>
      </c>
      <c r="B1138" s="18">
        <v>43831</v>
      </c>
      <c r="C1138" s="19" t="s">
        <v>25</v>
      </c>
      <c r="D1138" s="19" t="s">
        <v>26</v>
      </c>
      <c r="E1138" s="19" t="s">
        <v>27</v>
      </c>
      <c r="F1138" s="6">
        <v>285806</v>
      </c>
      <c r="G1138" s="6">
        <v>47544</v>
      </c>
      <c r="H1138" s="6">
        <v>206793</v>
      </c>
      <c r="I1138" s="6">
        <v>112415</v>
      </c>
      <c r="J1138" s="6">
        <v>709790</v>
      </c>
      <c r="K1138" s="6">
        <v>48805</v>
      </c>
      <c r="L1138" s="6">
        <v>382944</v>
      </c>
      <c r="M1138" s="6">
        <v>148895</v>
      </c>
      <c r="N1138" s="6">
        <v>72965</v>
      </c>
      <c r="O1138" s="6">
        <v>1518725</v>
      </c>
      <c r="P1138" s="11">
        <v>3404360</v>
      </c>
      <c r="Q1138" s="11">
        <v>255685</v>
      </c>
      <c r="R1138" s="11">
        <v>1918676</v>
      </c>
      <c r="S1138" s="11">
        <v>581600</v>
      </c>
      <c r="T1138" s="11">
        <v>24660231</v>
      </c>
      <c r="U1138" s="11">
        <v>164748</v>
      </c>
      <c r="V1138" s="8">
        <v>6694701</v>
      </c>
      <c r="W1138" s="7">
        <v>1308598</v>
      </c>
      <c r="X1138" s="7">
        <v>379337</v>
      </c>
      <c r="Y1138" s="7">
        <v>76064162</v>
      </c>
    </row>
    <row r="1139" spans="1:25">
      <c r="A1139" s="7">
        <v>50020579</v>
      </c>
      <c r="B1139" s="18">
        <v>43617</v>
      </c>
      <c r="C1139" s="19" t="s">
        <v>25</v>
      </c>
      <c r="D1139" s="19" t="s">
        <v>28</v>
      </c>
      <c r="E1139" s="19" t="s">
        <v>27</v>
      </c>
      <c r="F1139" s="6">
        <v>286124</v>
      </c>
      <c r="G1139" s="6">
        <v>53130</v>
      </c>
      <c r="H1139" s="6">
        <v>207970</v>
      </c>
      <c r="I1139" s="6">
        <v>112151</v>
      </c>
      <c r="J1139" s="6">
        <v>717807</v>
      </c>
      <c r="K1139" s="6">
        <v>51389</v>
      </c>
      <c r="L1139" s="6">
        <v>390461</v>
      </c>
      <c r="M1139" s="6">
        <v>147045</v>
      </c>
      <c r="N1139" s="6">
        <v>102775</v>
      </c>
      <c r="O1139" s="6">
        <v>1482309</v>
      </c>
      <c r="P1139" s="11">
        <v>3413465</v>
      </c>
      <c r="Q1139" s="11">
        <v>362434</v>
      </c>
      <c r="R1139" s="11">
        <v>1961788</v>
      </c>
      <c r="S1139" s="11">
        <v>577372</v>
      </c>
      <c r="T1139" s="11">
        <v>27203779</v>
      </c>
      <c r="U1139" s="11">
        <v>200648</v>
      </c>
      <c r="V1139" s="8">
        <v>7057898</v>
      </c>
      <c r="W1139" s="7">
        <v>1218190</v>
      </c>
      <c r="X1139" s="7">
        <v>500391</v>
      </c>
      <c r="Y1139" s="7">
        <v>68835919</v>
      </c>
    </row>
    <row r="1140" spans="1:25">
      <c r="A1140" s="7">
        <v>50020579</v>
      </c>
      <c r="B1140" s="18">
        <v>43891</v>
      </c>
      <c r="C1140" s="19" t="s">
        <v>25</v>
      </c>
      <c r="D1140" s="19" t="s">
        <v>27</v>
      </c>
      <c r="E1140" s="19" t="s">
        <v>27</v>
      </c>
      <c r="F1140" s="6">
        <v>286171</v>
      </c>
      <c r="G1140" s="6">
        <v>49339</v>
      </c>
      <c r="H1140" s="6">
        <v>159153</v>
      </c>
      <c r="I1140" s="6">
        <v>115137</v>
      </c>
      <c r="J1140" s="6">
        <v>679573</v>
      </c>
      <c r="K1140" s="6">
        <v>49936</v>
      </c>
      <c r="L1140" s="6">
        <v>412860</v>
      </c>
      <c r="M1140" s="6">
        <v>168923</v>
      </c>
      <c r="N1140" s="6">
        <v>95651</v>
      </c>
      <c r="O1140" s="6">
        <v>1193484</v>
      </c>
      <c r="P1140" s="11">
        <v>3419339</v>
      </c>
      <c r="Q1140" s="11">
        <v>287331</v>
      </c>
      <c r="R1140" s="11">
        <v>1162456</v>
      </c>
      <c r="S1140" s="11">
        <v>609487</v>
      </c>
      <c r="T1140" s="11">
        <v>21697225</v>
      </c>
      <c r="U1140" s="11">
        <v>184369</v>
      </c>
      <c r="V1140" s="8">
        <v>8698606</v>
      </c>
      <c r="W1140" s="7">
        <v>1703362</v>
      </c>
      <c r="X1140" s="7">
        <v>473514</v>
      </c>
      <c r="Y1140" s="7">
        <v>41697019</v>
      </c>
    </row>
    <row r="1141" spans="1:25">
      <c r="A1141" s="7">
        <v>50020579</v>
      </c>
      <c r="B1141" s="18">
        <v>43160</v>
      </c>
      <c r="C1141" s="19" t="s">
        <v>25</v>
      </c>
      <c r="D1141" s="19" t="s">
        <v>26</v>
      </c>
      <c r="E1141" s="19" t="s">
        <v>27</v>
      </c>
      <c r="F1141" s="6">
        <v>286172</v>
      </c>
      <c r="G1141" s="6">
        <v>52741</v>
      </c>
      <c r="H1141" s="6">
        <v>229918</v>
      </c>
      <c r="I1141" s="6">
        <v>116995</v>
      </c>
      <c r="J1141" s="6">
        <v>739243</v>
      </c>
      <c r="K1141" s="6">
        <v>50960</v>
      </c>
      <c r="L1141" s="6">
        <v>414440</v>
      </c>
      <c r="M1141" s="6">
        <v>162381</v>
      </c>
      <c r="N1141" s="6">
        <v>83291</v>
      </c>
      <c r="O1141" s="6">
        <v>1945011</v>
      </c>
      <c r="P1141" s="11">
        <v>3419457</v>
      </c>
      <c r="Q1141" s="11">
        <v>347357</v>
      </c>
      <c r="R1141" s="11">
        <v>2660638</v>
      </c>
      <c r="S1141" s="11">
        <v>624087</v>
      </c>
      <c r="T1141" s="11">
        <v>30302458</v>
      </c>
      <c r="U1141" s="11">
        <v>195658</v>
      </c>
      <c r="V1141" s="8">
        <v>8998986</v>
      </c>
      <c r="W1141" s="7">
        <v>1583147</v>
      </c>
      <c r="X1141" s="7">
        <v>428172</v>
      </c>
      <c r="Y1141" s="7">
        <v>110563470</v>
      </c>
    </row>
    <row r="1142" spans="1:25">
      <c r="A1142" s="7">
        <v>50020579</v>
      </c>
      <c r="B1142" s="18">
        <v>44013</v>
      </c>
      <c r="C1142" s="19" t="s">
        <v>25</v>
      </c>
      <c r="D1142" s="19" t="s">
        <v>28</v>
      </c>
      <c r="E1142" s="19" t="s">
        <v>27</v>
      </c>
      <c r="F1142" s="6">
        <v>286176</v>
      </c>
      <c r="G1142" s="6">
        <v>50518</v>
      </c>
      <c r="H1142" s="6">
        <v>203575</v>
      </c>
      <c r="I1142" s="6">
        <v>109045</v>
      </c>
      <c r="J1142" s="6">
        <v>707422</v>
      </c>
      <c r="K1142" s="6">
        <v>50238</v>
      </c>
      <c r="L1142" s="6">
        <v>391018</v>
      </c>
      <c r="M1142" s="6">
        <v>150392</v>
      </c>
      <c r="N1142" s="6">
        <v>113721</v>
      </c>
      <c r="O1142" s="6">
        <v>1495628</v>
      </c>
      <c r="P1142" s="11">
        <v>3419839</v>
      </c>
      <c r="Q1142" s="11">
        <v>297785</v>
      </c>
      <c r="R1142" s="11">
        <v>1797761</v>
      </c>
      <c r="S1142" s="11">
        <v>547066</v>
      </c>
      <c r="T1142" s="11">
        <v>24277313</v>
      </c>
      <c r="U1142" s="11">
        <v>188315</v>
      </c>
      <c r="V1142" s="8">
        <v>7152157</v>
      </c>
      <c r="W1142" s="7">
        <v>1354656</v>
      </c>
      <c r="X1142" s="7">
        <v>600277</v>
      </c>
      <c r="Y1142" s="7">
        <v>72376276</v>
      </c>
    </row>
    <row r="1143" spans="1:25">
      <c r="A1143" s="7">
        <v>50020579</v>
      </c>
      <c r="B1143" s="18">
        <v>43739</v>
      </c>
      <c r="C1143" s="19" t="s">
        <v>25</v>
      </c>
      <c r="D1143" s="19" t="s">
        <v>27</v>
      </c>
      <c r="E1143" s="19" t="s">
        <v>27</v>
      </c>
      <c r="F1143" s="6">
        <v>288054</v>
      </c>
      <c r="G1143" s="6">
        <v>49710</v>
      </c>
      <c r="H1143" s="6">
        <v>164111</v>
      </c>
      <c r="I1143" s="6">
        <v>115142</v>
      </c>
      <c r="J1143" s="6">
        <v>687220</v>
      </c>
      <c r="K1143" s="6">
        <v>49836</v>
      </c>
      <c r="L1143" s="6">
        <v>412888</v>
      </c>
      <c r="M1143" s="6">
        <v>175111</v>
      </c>
      <c r="N1143" s="6">
        <v>97409</v>
      </c>
      <c r="O1143" s="6">
        <v>1218964</v>
      </c>
      <c r="P1143" s="11">
        <v>3472659</v>
      </c>
      <c r="Q1143" s="11">
        <v>290237</v>
      </c>
      <c r="R1143" s="11">
        <v>1189228</v>
      </c>
      <c r="S1143" s="11">
        <v>609572</v>
      </c>
      <c r="T1143" s="11">
        <v>22376257</v>
      </c>
      <c r="U1143" s="11">
        <v>181599</v>
      </c>
      <c r="V1143" s="8">
        <v>8715444</v>
      </c>
      <c r="W1143" s="7">
        <v>1746661</v>
      </c>
      <c r="X1143" s="7">
        <v>487390</v>
      </c>
      <c r="Y1143" s="7">
        <v>43632973</v>
      </c>
    </row>
    <row r="1144" spans="1:25">
      <c r="A1144" s="7">
        <v>50020579</v>
      </c>
      <c r="B1144" s="18">
        <v>43862</v>
      </c>
      <c r="C1144" s="19" t="s">
        <v>25</v>
      </c>
      <c r="D1144" s="19" t="s">
        <v>28</v>
      </c>
      <c r="E1144" s="19" t="s">
        <v>27</v>
      </c>
      <c r="F1144" s="6">
        <v>288721</v>
      </c>
      <c r="G1144" s="6">
        <v>49216</v>
      </c>
      <c r="H1144" s="6">
        <v>96047</v>
      </c>
      <c r="I1144" s="6">
        <v>68939</v>
      </c>
      <c r="J1144" s="6">
        <v>666825</v>
      </c>
      <c r="K1144" s="6">
        <v>49585</v>
      </c>
      <c r="L1144" s="6">
        <v>410940</v>
      </c>
      <c r="M1144" s="6">
        <v>163601</v>
      </c>
      <c r="N1144" s="6">
        <v>49107</v>
      </c>
      <c r="O1144" s="6">
        <v>1676329</v>
      </c>
      <c r="P1144" s="11">
        <v>3507844</v>
      </c>
      <c r="Q1144" s="11">
        <v>282785</v>
      </c>
      <c r="R1144" s="11">
        <v>648600</v>
      </c>
      <c r="S1144" s="11">
        <v>333950</v>
      </c>
      <c r="T1144" s="11">
        <v>20214795</v>
      </c>
      <c r="U1144" s="11">
        <v>177361</v>
      </c>
      <c r="V1144" s="8">
        <v>8338994</v>
      </c>
      <c r="W1144" s="7">
        <v>1601681</v>
      </c>
      <c r="X1144" s="7">
        <v>169528</v>
      </c>
      <c r="Y1144" s="7">
        <v>92234425</v>
      </c>
    </row>
    <row r="1145" spans="1:25">
      <c r="A1145" s="7">
        <v>50020579</v>
      </c>
      <c r="B1145" s="18">
        <v>44044</v>
      </c>
      <c r="C1145" s="19" t="s">
        <v>25</v>
      </c>
      <c r="D1145" s="19" t="s">
        <v>27</v>
      </c>
      <c r="E1145" s="19" t="s">
        <v>27</v>
      </c>
      <c r="F1145" s="6">
        <v>288815</v>
      </c>
      <c r="G1145" s="6">
        <v>47829</v>
      </c>
      <c r="H1145" s="6">
        <v>167958</v>
      </c>
      <c r="I1145" s="6">
        <v>116986</v>
      </c>
      <c r="J1145" s="6">
        <v>670721</v>
      </c>
      <c r="K1145" s="6">
        <v>49517</v>
      </c>
      <c r="L1145" s="6">
        <v>413223</v>
      </c>
      <c r="M1145" s="6">
        <v>170020</v>
      </c>
      <c r="N1145" s="6">
        <v>110632</v>
      </c>
      <c r="O1145" s="6">
        <v>1278043</v>
      </c>
      <c r="P1145" s="11">
        <v>3509549</v>
      </c>
      <c r="Q1145" s="11">
        <v>259935</v>
      </c>
      <c r="R1145" s="11">
        <v>1225802</v>
      </c>
      <c r="S1145" s="11">
        <v>623550</v>
      </c>
      <c r="T1145" s="11">
        <v>21026239</v>
      </c>
      <c r="U1145" s="11">
        <v>174770</v>
      </c>
      <c r="V1145" s="8">
        <v>8879645</v>
      </c>
      <c r="W1145" s="7">
        <v>1712127</v>
      </c>
      <c r="X1145" s="7">
        <v>552240</v>
      </c>
      <c r="Y1145" s="7">
        <v>46413411</v>
      </c>
    </row>
    <row r="1146" spans="1:25">
      <c r="A1146" s="7">
        <v>50020579</v>
      </c>
      <c r="B1146" s="18">
        <v>43282</v>
      </c>
      <c r="C1146" s="19" t="s">
        <v>25</v>
      </c>
      <c r="D1146" s="19" t="s">
        <v>26</v>
      </c>
      <c r="E1146" s="19" t="s">
        <v>27</v>
      </c>
      <c r="F1146" s="6">
        <v>289259</v>
      </c>
      <c r="G1146" s="6">
        <v>46368</v>
      </c>
      <c r="H1146" s="6">
        <v>86532</v>
      </c>
      <c r="I1146" s="6">
        <v>72427</v>
      </c>
      <c r="J1146" s="6">
        <v>598145</v>
      </c>
      <c r="K1146" s="6">
        <v>49177</v>
      </c>
      <c r="L1146" s="6">
        <v>378101</v>
      </c>
      <c r="M1146" s="6">
        <v>157422</v>
      </c>
      <c r="N1146" s="6">
        <v>60934</v>
      </c>
      <c r="O1146" s="6">
        <v>1456788</v>
      </c>
      <c r="P1146" s="11">
        <v>3524658</v>
      </c>
      <c r="Q1146" s="11">
        <v>233854</v>
      </c>
      <c r="R1146" s="11">
        <v>589030</v>
      </c>
      <c r="S1146" s="11">
        <v>369899</v>
      </c>
      <c r="T1146" s="11">
        <v>16913625</v>
      </c>
      <c r="U1146" s="11">
        <v>170890</v>
      </c>
      <c r="V1146" s="8">
        <v>5831075</v>
      </c>
      <c r="W1146" s="7">
        <v>1453725</v>
      </c>
      <c r="X1146" s="7">
        <v>284333</v>
      </c>
      <c r="Y1146" s="7">
        <v>61764838</v>
      </c>
    </row>
    <row r="1147" spans="1:25">
      <c r="A1147" s="7">
        <v>50020579</v>
      </c>
      <c r="B1147" s="18">
        <v>43405</v>
      </c>
      <c r="C1147" s="19" t="s">
        <v>25</v>
      </c>
      <c r="D1147" s="19" t="s">
        <v>27</v>
      </c>
      <c r="E1147" s="19" t="s">
        <v>27</v>
      </c>
      <c r="F1147" s="6">
        <v>289556</v>
      </c>
      <c r="G1147" s="6">
        <v>51983</v>
      </c>
      <c r="H1147" s="6">
        <v>190657</v>
      </c>
      <c r="I1147" s="6">
        <v>121276</v>
      </c>
      <c r="J1147" s="6">
        <v>712611</v>
      </c>
      <c r="K1147" s="6">
        <v>50728</v>
      </c>
      <c r="L1147" s="6">
        <v>413235</v>
      </c>
      <c r="M1147" s="6">
        <v>179696</v>
      </c>
      <c r="N1147" s="6">
        <v>104965</v>
      </c>
      <c r="O1147" s="6">
        <v>1447032</v>
      </c>
      <c r="P1147" s="11">
        <v>3534777</v>
      </c>
      <c r="Q1147" s="11">
        <v>329048</v>
      </c>
      <c r="R1147" s="11">
        <v>1527697</v>
      </c>
      <c r="S1147" s="11">
        <v>714848</v>
      </c>
      <c r="T1147" s="11">
        <v>25242160</v>
      </c>
      <c r="U1147" s="11">
        <v>193317</v>
      </c>
      <c r="V1147" s="8">
        <v>8890324</v>
      </c>
      <c r="W1147" s="7">
        <v>1782171</v>
      </c>
      <c r="X1147" s="7">
        <v>514514</v>
      </c>
      <c r="Y1147" s="7">
        <v>57288612</v>
      </c>
    </row>
    <row r="1148" spans="1:25">
      <c r="A1148" s="7">
        <v>50020579</v>
      </c>
      <c r="B1148" s="18">
        <v>43191</v>
      </c>
      <c r="C1148" s="19" t="s">
        <v>25</v>
      </c>
      <c r="D1148" s="19" t="s">
        <v>26</v>
      </c>
      <c r="E1148" s="19" t="s">
        <v>27</v>
      </c>
      <c r="F1148" s="6">
        <v>289599</v>
      </c>
      <c r="G1148" s="6">
        <v>53007</v>
      </c>
      <c r="H1148" s="6">
        <v>248833</v>
      </c>
      <c r="I1148" s="6">
        <v>118698</v>
      </c>
      <c r="J1148" s="6">
        <v>748212</v>
      </c>
      <c r="K1148" s="6">
        <v>51380</v>
      </c>
      <c r="L1148" s="6">
        <v>443946</v>
      </c>
      <c r="M1148" s="6">
        <v>163975</v>
      </c>
      <c r="N1148" s="6">
        <v>94040</v>
      </c>
      <c r="O1148" s="6">
        <v>2083986</v>
      </c>
      <c r="P1148" s="11">
        <v>3537362</v>
      </c>
      <c r="Q1148" s="11">
        <v>354534</v>
      </c>
      <c r="R1148" s="11">
        <v>3031116</v>
      </c>
      <c r="S1148" s="11">
        <v>656799</v>
      </c>
      <c r="T1148" s="11">
        <v>32670602</v>
      </c>
      <c r="U1148" s="11">
        <v>200604</v>
      </c>
      <c r="V1148" s="8">
        <v>9591426</v>
      </c>
      <c r="W1148" s="7">
        <v>1616664</v>
      </c>
      <c r="X1148" s="7">
        <v>452223</v>
      </c>
      <c r="Y1148" s="7">
        <v>122839822</v>
      </c>
    </row>
    <row r="1149" spans="1:25">
      <c r="A1149" s="7">
        <v>50020579</v>
      </c>
      <c r="B1149" s="18">
        <v>43922</v>
      </c>
      <c r="C1149" s="19" t="s">
        <v>25</v>
      </c>
      <c r="D1149" s="19" t="s">
        <v>27</v>
      </c>
      <c r="E1149" s="19" t="s">
        <v>27</v>
      </c>
      <c r="F1149" s="6">
        <v>290071</v>
      </c>
      <c r="G1149" s="6">
        <v>50046</v>
      </c>
      <c r="H1149" s="6">
        <v>169948</v>
      </c>
      <c r="I1149" s="6">
        <v>117623</v>
      </c>
      <c r="J1149" s="6">
        <v>691314</v>
      </c>
      <c r="K1149" s="6">
        <v>50350</v>
      </c>
      <c r="L1149" s="6">
        <v>417375</v>
      </c>
      <c r="M1149" s="6">
        <v>181588</v>
      </c>
      <c r="N1149" s="6">
        <v>97867</v>
      </c>
      <c r="O1149" s="6">
        <v>1278749</v>
      </c>
      <c r="P1149" s="11">
        <v>3557528</v>
      </c>
      <c r="Q1149" s="11">
        <v>291841</v>
      </c>
      <c r="R1149" s="11">
        <v>1241945</v>
      </c>
      <c r="S1149" s="11">
        <v>636578</v>
      </c>
      <c r="T1149" s="11">
        <v>22511739</v>
      </c>
      <c r="U1149" s="11">
        <v>189565</v>
      </c>
      <c r="V1149" s="8">
        <v>9136650</v>
      </c>
      <c r="W1149" s="7">
        <v>1799232</v>
      </c>
      <c r="X1149" s="7">
        <v>492461</v>
      </c>
      <c r="Y1149" s="7">
        <v>46467784</v>
      </c>
    </row>
    <row r="1150" spans="1:25">
      <c r="A1150" s="7">
        <v>50020579</v>
      </c>
      <c r="B1150" s="18">
        <v>43709</v>
      </c>
      <c r="C1150" s="19" t="s">
        <v>25</v>
      </c>
      <c r="D1150" s="19" t="s">
        <v>28</v>
      </c>
      <c r="E1150" s="19" t="s">
        <v>27</v>
      </c>
      <c r="F1150" s="6">
        <v>290315</v>
      </c>
      <c r="G1150" s="6">
        <v>52040</v>
      </c>
      <c r="H1150" s="6">
        <v>203221</v>
      </c>
      <c r="I1150" s="6">
        <v>111498</v>
      </c>
      <c r="J1150" s="6">
        <v>716570</v>
      </c>
      <c r="K1150" s="6">
        <v>51248</v>
      </c>
      <c r="L1150" s="6">
        <v>385603</v>
      </c>
      <c r="M1150" s="6">
        <v>147271</v>
      </c>
      <c r="N1150" s="6">
        <v>104374</v>
      </c>
      <c r="O1150" s="6">
        <v>1479710</v>
      </c>
      <c r="P1150" s="11">
        <v>3573048</v>
      </c>
      <c r="Q1150" s="11">
        <v>330424</v>
      </c>
      <c r="R1150" s="11">
        <v>1778423</v>
      </c>
      <c r="S1150" s="11">
        <v>559950</v>
      </c>
      <c r="T1150" s="11">
        <v>26647275</v>
      </c>
      <c r="U1150" s="11">
        <v>199156</v>
      </c>
      <c r="V1150" s="8">
        <v>6852631</v>
      </c>
      <c r="W1150" s="7">
        <v>1229037</v>
      </c>
      <c r="X1150" s="7">
        <v>509863</v>
      </c>
      <c r="Y1150" s="7">
        <v>68054266</v>
      </c>
    </row>
    <row r="1151" spans="1:25">
      <c r="A1151" s="7">
        <v>50020579</v>
      </c>
      <c r="B1151" s="18">
        <v>43709</v>
      </c>
      <c r="C1151" s="19" t="s">
        <v>25</v>
      </c>
      <c r="D1151" s="19" t="s">
        <v>27</v>
      </c>
      <c r="E1151" s="19" t="s">
        <v>27</v>
      </c>
      <c r="F1151" s="6">
        <v>290366</v>
      </c>
      <c r="G1151" s="6">
        <v>49327</v>
      </c>
      <c r="H1151" s="6">
        <v>121151</v>
      </c>
      <c r="I1151" s="6">
        <v>86064</v>
      </c>
      <c r="J1151" s="6">
        <v>650195</v>
      </c>
      <c r="K1151" s="6">
        <v>51042</v>
      </c>
      <c r="L1151" s="6">
        <v>398701</v>
      </c>
      <c r="M1151" s="6">
        <v>158937</v>
      </c>
      <c r="N1151" s="6">
        <v>81379</v>
      </c>
      <c r="O1151" s="6">
        <v>2077534</v>
      </c>
      <c r="P1151" s="11">
        <v>3576542</v>
      </c>
      <c r="Q1151" s="11">
        <v>286947</v>
      </c>
      <c r="R1151" s="11">
        <v>752031</v>
      </c>
      <c r="S1151" s="11">
        <v>435851</v>
      </c>
      <c r="T1151" s="11">
        <v>19506154</v>
      </c>
      <c r="U1151" s="11">
        <v>197035</v>
      </c>
      <c r="V1151" s="8">
        <v>7690439</v>
      </c>
      <c r="W1151" s="7">
        <v>1491956</v>
      </c>
      <c r="X1151" s="7">
        <v>425440</v>
      </c>
      <c r="Y1151" s="7">
        <v>119541561</v>
      </c>
    </row>
    <row r="1152" spans="1:25">
      <c r="A1152" s="7">
        <v>50020579</v>
      </c>
      <c r="B1152" s="18">
        <v>43739</v>
      </c>
      <c r="C1152" s="19" t="s">
        <v>25</v>
      </c>
      <c r="D1152" s="19" t="s">
        <v>27</v>
      </c>
      <c r="E1152" s="19" t="s">
        <v>27</v>
      </c>
      <c r="F1152" s="6">
        <v>290577</v>
      </c>
      <c r="G1152" s="6">
        <v>48591</v>
      </c>
      <c r="H1152" s="6">
        <v>173470</v>
      </c>
      <c r="I1152" s="6">
        <v>105524</v>
      </c>
      <c r="J1152" s="6">
        <v>719718</v>
      </c>
      <c r="K1152" s="6">
        <v>49025</v>
      </c>
      <c r="L1152" s="6">
        <v>515461</v>
      </c>
      <c r="M1152" s="6">
        <v>208341</v>
      </c>
      <c r="N1152" s="6">
        <v>95005</v>
      </c>
      <c r="O1152" s="6">
        <v>2607664</v>
      </c>
      <c r="P1152" s="11">
        <v>3586163</v>
      </c>
      <c r="Q1152" s="11">
        <v>271022</v>
      </c>
      <c r="R1152" s="11">
        <v>1272340</v>
      </c>
      <c r="S1152" s="11">
        <v>521340</v>
      </c>
      <c r="T1152" s="11">
        <v>27705462</v>
      </c>
      <c r="U1152" s="11">
        <v>168132</v>
      </c>
      <c r="V1152" s="8">
        <v>11639714</v>
      </c>
      <c r="W1152" s="7">
        <v>2021570</v>
      </c>
      <c r="X1152" s="7">
        <v>468290</v>
      </c>
      <c r="Y1152" s="7">
        <v>165635267</v>
      </c>
    </row>
    <row r="1153" spans="1:25">
      <c r="A1153" s="7">
        <v>50020579</v>
      </c>
      <c r="B1153" s="18">
        <v>43952</v>
      </c>
      <c r="C1153" s="19" t="s">
        <v>25</v>
      </c>
      <c r="D1153" s="19" t="s">
        <v>27</v>
      </c>
      <c r="E1153" s="19" t="s">
        <v>27</v>
      </c>
      <c r="F1153" s="6">
        <v>290694</v>
      </c>
      <c r="G1153" s="6">
        <v>49442</v>
      </c>
      <c r="H1153" s="6">
        <v>176575</v>
      </c>
      <c r="I1153" s="6">
        <v>118573</v>
      </c>
      <c r="J1153" s="6">
        <v>692854</v>
      </c>
      <c r="K1153" s="6">
        <v>50036</v>
      </c>
      <c r="L1153" s="6">
        <v>431586</v>
      </c>
      <c r="M1153" s="6">
        <v>186346</v>
      </c>
      <c r="N1153" s="6">
        <v>106404</v>
      </c>
      <c r="O1153" s="6">
        <v>1280901</v>
      </c>
      <c r="P1153" s="11">
        <v>3592698</v>
      </c>
      <c r="Q1153" s="11">
        <v>287942</v>
      </c>
      <c r="R1153" s="11">
        <v>1338728</v>
      </c>
      <c r="S1153" s="11">
        <v>653900</v>
      </c>
      <c r="T1153" s="11">
        <v>22799659</v>
      </c>
      <c r="U1153" s="11">
        <v>186019</v>
      </c>
      <c r="V1153" s="8">
        <v>9344466</v>
      </c>
      <c r="W1153" s="7">
        <v>1855051</v>
      </c>
      <c r="X1153" s="7">
        <v>532607</v>
      </c>
      <c r="Y1153" s="7">
        <v>46535385</v>
      </c>
    </row>
    <row r="1154" spans="1:25">
      <c r="A1154" s="7">
        <v>50020579</v>
      </c>
      <c r="B1154" s="18">
        <v>43282</v>
      </c>
      <c r="C1154" s="19" t="s">
        <v>25</v>
      </c>
      <c r="D1154" s="19" t="s">
        <v>26</v>
      </c>
      <c r="E1154" s="19" t="s">
        <v>27</v>
      </c>
      <c r="F1154" s="6">
        <v>291335</v>
      </c>
      <c r="G1154" s="6">
        <v>52921</v>
      </c>
      <c r="H1154" s="6">
        <v>253448</v>
      </c>
      <c r="I1154" s="6">
        <v>121249</v>
      </c>
      <c r="J1154" s="6">
        <v>758572</v>
      </c>
      <c r="K1154" s="6">
        <v>51292</v>
      </c>
      <c r="L1154" s="6">
        <v>448502</v>
      </c>
      <c r="M1154" s="6">
        <v>167593</v>
      </c>
      <c r="N1154" s="6">
        <v>105496</v>
      </c>
      <c r="O1154" s="6">
        <v>2216665</v>
      </c>
      <c r="P1154" s="11">
        <v>3615669</v>
      </c>
      <c r="Q1154" s="11">
        <v>350504</v>
      </c>
      <c r="R1154" s="11">
        <v>3202268</v>
      </c>
      <c r="S1154" s="11">
        <v>711806</v>
      </c>
      <c r="T1154" s="11">
        <v>33733395</v>
      </c>
      <c r="U1154" s="11">
        <v>199995</v>
      </c>
      <c r="V1154" s="8">
        <v>9749382</v>
      </c>
      <c r="W1154" s="7">
        <v>1678209</v>
      </c>
      <c r="X1154" s="7">
        <v>520837</v>
      </c>
      <c r="Y1154" s="7">
        <v>141072375</v>
      </c>
    </row>
    <row r="1155" spans="1:25">
      <c r="A1155" s="7">
        <v>50020579</v>
      </c>
      <c r="B1155" s="18">
        <v>43374</v>
      </c>
      <c r="C1155" s="19" t="s">
        <v>25</v>
      </c>
      <c r="D1155" s="19" t="s">
        <v>26</v>
      </c>
      <c r="E1155" s="19" t="s">
        <v>27</v>
      </c>
      <c r="F1155" s="6">
        <v>291505</v>
      </c>
      <c r="G1155" s="6">
        <v>48633</v>
      </c>
      <c r="H1155" s="6">
        <v>98650</v>
      </c>
      <c r="I1155" s="6">
        <v>74282</v>
      </c>
      <c r="J1155" s="6">
        <v>646709</v>
      </c>
      <c r="K1155" s="6">
        <v>50833</v>
      </c>
      <c r="L1155" s="6">
        <v>382895</v>
      </c>
      <c r="M1155" s="6">
        <v>164657</v>
      </c>
      <c r="N1155" s="6">
        <v>59417</v>
      </c>
      <c r="O1155" s="6">
        <v>1460232</v>
      </c>
      <c r="P1155" s="11">
        <v>3619784</v>
      </c>
      <c r="Q1155" s="11">
        <v>272344</v>
      </c>
      <c r="R1155" s="11">
        <v>652961</v>
      </c>
      <c r="S1155" s="11">
        <v>401666</v>
      </c>
      <c r="T1155" s="11">
        <v>19354786</v>
      </c>
      <c r="U1155" s="11">
        <v>194334</v>
      </c>
      <c r="V1155" s="8">
        <v>6670880</v>
      </c>
      <c r="W1155" s="7">
        <v>1636326</v>
      </c>
      <c r="X1155" s="7">
        <v>271356</v>
      </c>
      <c r="Y1155" s="7">
        <v>63009278</v>
      </c>
    </row>
    <row r="1156" spans="1:25">
      <c r="A1156" s="7">
        <v>50020579</v>
      </c>
      <c r="B1156" s="18">
        <v>43647</v>
      </c>
      <c r="C1156" s="19" t="s">
        <v>25</v>
      </c>
      <c r="D1156" s="19" t="s">
        <v>28</v>
      </c>
      <c r="E1156" s="19" t="s">
        <v>27</v>
      </c>
      <c r="F1156" s="6">
        <v>292430</v>
      </c>
      <c r="G1156" s="6">
        <v>53716</v>
      </c>
      <c r="H1156" s="6">
        <v>207501</v>
      </c>
      <c r="I1156" s="6">
        <v>117076</v>
      </c>
      <c r="J1156" s="6">
        <v>717862</v>
      </c>
      <c r="K1156" s="6">
        <v>56200</v>
      </c>
      <c r="L1156" s="6">
        <v>391074</v>
      </c>
      <c r="M1156" s="6">
        <v>148277</v>
      </c>
      <c r="N1156" s="6">
        <v>103409</v>
      </c>
      <c r="O1156" s="6">
        <v>1481266</v>
      </c>
      <c r="P1156" s="11">
        <v>3654455</v>
      </c>
      <c r="Q1156" s="11">
        <v>390799</v>
      </c>
      <c r="R1156" s="11">
        <v>1940439</v>
      </c>
      <c r="S1156" s="11">
        <v>626754</v>
      </c>
      <c r="T1156" s="11">
        <v>27243869</v>
      </c>
      <c r="U1156" s="11">
        <v>229139</v>
      </c>
      <c r="V1156" s="8">
        <v>7167769</v>
      </c>
      <c r="W1156" s="7">
        <v>1268204</v>
      </c>
      <c r="X1156" s="7">
        <v>505750</v>
      </c>
      <c r="Y1156" s="7">
        <v>68545427</v>
      </c>
    </row>
    <row r="1157" spans="1:25">
      <c r="A1157" s="7">
        <v>50020579</v>
      </c>
      <c r="B1157" s="18">
        <v>43435</v>
      </c>
      <c r="C1157" s="19" t="s">
        <v>25</v>
      </c>
      <c r="D1157" s="19" t="s">
        <v>28</v>
      </c>
      <c r="E1157" s="19" t="s">
        <v>27</v>
      </c>
      <c r="F1157" s="6">
        <v>292510</v>
      </c>
      <c r="G1157" s="6">
        <v>53525</v>
      </c>
      <c r="H1157" s="6">
        <v>212605</v>
      </c>
      <c r="I1157" s="6">
        <v>117720</v>
      </c>
      <c r="J1157" s="6">
        <v>722245</v>
      </c>
      <c r="K1157" s="6">
        <v>53607</v>
      </c>
      <c r="L1157" s="6">
        <v>399322</v>
      </c>
      <c r="M1157" s="6">
        <v>149456</v>
      </c>
      <c r="N1157" s="6">
        <v>106931</v>
      </c>
      <c r="O1157" s="6">
        <v>1606272</v>
      </c>
      <c r="P1157" s="11">
        <v>3658243</v>
      </c>
      <c r="Q1157" s="11">
        <v>376301</v>
      </c>
      <c r="R1157" s="11">
        <v>2299342</v>
      </c>
      <c r="S1157" s="11">
        <v>638483</v>
      </c>
      <c r="T1157" s="11">
        <v>28263608</v>
      </c>
      <c r="U1157" s="11">
        <v>213694</v>
      </c>
      <c r="V1157" s="8">
        <v>7756677</v>
      </c>
      <c r="W1157" s="7">
        <v>1326492</v>
      </c>
      <c r="X1157" s="7">
        <v>539997</v>
      </c>
      <c r="Y1157" s="7">
        <v>85523335</v>
      </c>
    </row>
    <row r="1158" spans="1:25">
      <c r="A1158" s="7">
        <v>50020579</v>
      </c>
      <c r="B1158" s="18">
        <v>43922</v>
      </c>
      <c r="C1158" s="19" t="s">
        <v>25</v>
      </c>
      <c r="D1158" s="19" t="s">
        <v>28</v>
      </c>
      <c r="E1158" s="19" t="s">
        <v>27</v>
      </c>
      <c r="F1158" s="6">
        <v>292585</v>
      </c>
      <c r="G1158" s="6">
        <v>52216</v>
      </c>
      <c r="H1158" s="6">
        <v>204326</v>
      </c>
      <c r="I1158" s="6">
        <v>112311</v>
      </c>
      <c r="J1158" s="6">
        <v>718798</v>
      </c>
      <c r="K1158" s="6">
        <v>51812</v>
      </c>
      <c r="L1158" s="6">
        <v>391408</v>
      </c>
      <c r="M1158" s="6">
        <v>148884</v>
      </c>
      <c r="N1158" s="6">
        <v>105399</v>
      </c>
      <c r="O1158" s="6">
        <v>1460942</v>
      </c>
      <c r="P1158" s="11">
        <v>3661697</v>
      </c>
      <c r="Q1158" s="11">
        <v>335568</v>
      </c>
      <c r="R1158" s="11">
        <v>1835821</v>
      </c>
      <c r="S1158" s="11">
        <v>580089</v>
      </c>
      <c r="T1158" s="11">
        <v>27487178</v>
      </c>
      <c r="U1158" s="11">
        <v>203061</v>
      </c>
      <c r="V1158" s="8">
        <v>7215632</v>
      </c>
      <c r="W1158" s="7">
        <v>1307255</v>
      </c>
      <c r="X1158" s="7">
        <v>519050</v>
      </c>
      <c r="Y1158" s="7">
        <v>63396057</v>
      </c>
    </row>
    <row r="1159" spans="1:25">
      <c r="A1159" s="7">
        <v>50020579</v>
      </c>
      <c r="B1159" s="18">
        <v>43497</v>
      </c>
      <c r="C1159" s="19" t="s">
        <v>25</v>
      </c>
      <c r="D1159" s="19" t="s">
        <v>28</v>
      </c>
      <c r="E1159" s="19" t="s">
        <v>27</v>
      </c>
      <c r="F1159" s="6">
        <v>292592</v>
      </c>
      <c r="G1159" s="6">
        <v>53106</v>
      </c>
      <c r="H1159" s="6">
        <v>126871</v>
      </c>
      <c r="I1159" s="6">
        <v>92110</v>
      </c>
      <c r="J1159" s="6">
        <v>707930</v>
      </c>
      <c r="K1159" s="6">
        <v>54031</v>
      </c>
      <c r="L1159" s="6">
        <v>412794</v>
      </c>
      <c r="M1159" s="6">
        <v>179468</v>
      </c>
      <c r="N1159" s="6">
        <v>57568</v>
      </c>
      <c r="O1159" s="6">
        <v>2287719</v>
      </c>
      <c r="P1159" s="11">
        <v>3662469</v>
      </c>
      <c r="Q1159" s="11">
        <v>361394</v>
      </c>
      <c r="R1159" s="11">
        <v>885113</v>
      </c>
      <c r="S1159" s="11">
        <v>444936</v>
      </c>
      <c r="T1159" s="11">
        <v>24364504</v>
      </c>
      <c r="U1159" s="11">
        <v>218273</v>
      </c>
      <c r="V1159" s="8">
        <v>8670140</v>
      </c>
      <c r="W1159" s="7">
        <v>1779715</v>
      </c>
      <c r="X1159" s="7">
        <v>255390</v>
      </c>
      <c r="Y1159" s="7">
        <v>148590221</v>
      </c>
    </row>
    <row r="1160" spans="1:25">
      <c r="A1160" s="7">
        <v>50020579</v>
      </c>
      <c r="B1160" s="18">
        <v>43313</v>
      </c>
      <c r="C1160" s="19" t="s">
        <v>25</v>
      </c>
      <c r="D1160" s="19" t="s">
        <v>26</v>
      </c>
      <c r="E1160" s="19" t="s">
        <v>27</v>
      </c>
      <c r="F1160" s="6">
        <v>292695</v>
      </c>
      <c r="G1160" s="6">
        <v>52843</v>
      </c>
      <c r="H1160" s="6">
        <v>256634</v>
      </c>
      <c r="I1160" s="6">
        <v>121391</v>
      </c>
      <c r="J1160" s="6">
        <v>791502</v>
      </c>
      <c r="K1160" s="6">
        <v>51327</v>
      </c>
      <c r="L1160" s="6">
        <v>453130</v>
      </c>
      <c r="M1160" s="6">
        <v>171795</v>
      </c>
      <c r="N1160" s="6">
        <v>101237</v>
      </c>
      <c r="O1160" s="6">
        <v>2480591</v>
      </c>
      <c r="P1160" s="11">
        <v>3666556</v>
      </c>
      <c r="Q1160" s="11">
        <v>349227</v>
      </c>
      <c r="R1160" s="11">
        <v>3328030</v>
      </c>
      <c r="S1160" s="11">
        <v>720600</v>
      </c>
      <c r="T1160" s="11">
        <v>34922596</v>
      </c>
      <c r="U1160" s="11">
        <v>200236</v>
      </c>
      <c r="V1160" s="8">
        <v>9937371</v>
      </c>
      <c r="W1160" s="7">
        <v>1727662</v>
      </c>
      <c r="X1160" s="7">
        <v>497360</v>
      </c>
      <c r="Y1160" s="7">
        <v>155793292</v>
      </c>
    </row>
    <row r="1161" spans="1:25">
      <c r="A1161" s="7">
        <v>50020579</v>
      </c>
      <c r="B1161" s="18">
        <v>44044</v>
      </c>
      <c r="C1161" s="19" t="s">
        <v>25</v>
      </c>
      <c r="D1161" s="19" t="s">
        <v>27</v>
      </c>
      <c r="E1161" s="19" t="s">
        <v>27</v>
      </c>
      <c r="F1161" s="6">
        <v>292823</v>
      </c>
      <c r="G1161" s="6">
        <v>52402</v>
      </c>
      <c r="H1161" s="6">
        <v>126113</v>
      </c>
      <c r="I1161" s="6">
        <v>102806</v>
      </c>
      <c r="J1161" s="6">
        <v>668124</v>
      </c>
      <c r="K1161" s="6">
        <v>57110</v>
      </c>
      <c r="L1161" s="6">
        <v>417160</v>
      </c>
      <c r="M1161" s="6">
        <v>161504</v>
      </c>
      <c r="N1161" s="6">
        <v>96368</v>
      </c>
      <c r="O1161" s="6">
        <v>1843305</v>
      </c>
      <c r="P1161" s="11">
        <v>3673536</v>
      </c>
      <c r="Q1161" s="11">
        <v>338021</v>
      </c>
      <c r="R1161" s="11">
        <v>845979</v>
      </c>
      <c r="S1161" s="11">
        <v>501016</v>
      </c>
      <c r="T1161" s="11">
        <v>20381422</v>
      </c>
      <c r="U1161" s="11">
        <v>243788</v>
      </c>
      <c r="V1161" s="8">
        <v>9127268</v>
      </c>
      <c r="W1161" s="7">
        <v>1565900</v>
      </c>
      <c r="X1161" s="7">
        <v>480347</v>
      </c>
      <c r="Y1161" s="7">
        <v>106609789</v>
      </c>
    </row>
    <row r="1162" spans="1:25">
      <c r="A1162" s="7">
        <v>50020579</v>
      </c>
      <c r="B1162" s="18">
        <v>44044</v>
      </c>
      <c r="C1162" s="19" t="s">
        <v>25</v>
      </c>
      <c r="D1162" s="19" t="s">
        <v>28</v>
      </c>
      <c r="E1162" s="19" t="s">
        <v>27</v>
      </c>
      <c r="F1162" s="6">
        <v>293060</v>
      </c>
      <c r="G1162" s="6">
        <v>50868</v>
      </c>
      <c r="H1162" s="6">
        <v>204247</v>
      </c>
      <c r="I1162" s="6">
        <v>111676</v>
      </c>
      <c r="J1162" s="6">
        <v>707306</v>
      </c>
      <c r="K1162" s="6">
        <v>50977</v>
      </c>
      <c r="L1162" s="6">
        <v>389428</v>
      </c>
      <c r="M1162" s="6">
        <v>149980</v>
      </c>
      <c r="N1162" s="6">
        <v>117141</v>
      </c>
      <c r="O1162" s="6">
        <v>1513626</v>
      </c>
      <c r="P1162" s="11">
        <v>3679568</v>
      </c>
      <c r="Q1162" s="11">
        <v>301417</v>
      </c>
      <c r="R1162" s="11">
        <v>1830655</v>
      </c>
      <c r="S1162" s="11">
        <v>562537</v>
      </c>
      <c r="T1162" s="11">
        <v>24215417</v>
      </c>
      <c r="U1162" s="11">
        <v>195878</v>
      </c>
      <c r="V1162" s="8">
        <v>6999106</v>
      </c>
      <c r="W1162" s="7">
        <v>1336626</v>
      </c>
      <c r="X1162" s="7">
        <v>628853</v>
      </c>
      <c r="Y1162" s="7">
        <v>75560944</v>
      </c>
    </row>
    <row r="1163" spans="1:25">
      <c r="A1163" s="7">
        <v>50020579</v>
      </c>
      <c r="B1163" s="18">
        <v>43101</v>
      </c>
      <c r="C1163" s="19" t="s">
        <v>25</v>
      </c>
      <c r="D1163" s="19" t="s">
        <v>26</v>
      </c>
      <c r="E1163" s="19" t="s">
        <v>27</v>
      </c>
      <c r="F1163" s="6">
        <v>293229</v>
      </c>
      <c r="G1163" s="6">
        <v>52671</v>
      </c>
      <c r="H1163" s="6">
        <v>251543</v>
      </c>
      <c r="I1163" s="6">
        <v>119933</v>
      </c>
      <c r="J1163" s="6">
        <v>754396</v>
      </c>
      <c r="K1163" s="6">
        <v>50352</v>
      </c>
      <c r="L1163" s="6">
        <v>432639</v>
      </c>
      <c r="M1163" s="6">
        <v>163710</v>
      </c>
      <c r="N1163" s="6">
        <v>83495</v>
      </c>
      <c r="O1163" s="6">
        <v>2230754</v>
      </c>
      <c r="P1163" s="11">
        <v>3685425</v>
      </c>
      <c r="Q1163" s="11">
        <v>345650</v>
      </c>
      <c r="R1163" s="11">
        <v>3053666</v>
      </c>
      <c r="S1163" s="11">
        <v>675671</v>
      </c>
      <c r="T1163" s="11">
        <v>33154456</v>
      </c>
      <c r="U1163" s="11">
        <v>189610</v>
      </c>
      <c r="V1163" s="8">
        <v>9349161</v>
      </c>
      <c r="W1163" s="7">
        <v>1607719</v>
      </c>
      <c r="X1163" s="7">
        <v>428394</v>
      </c>
      <c r="Y1163" s="7">
        <v>142870918</v>
      </c>
    </row>
    <row r="1164" spans="1:25">
      <c r="A1164" s="7">
        <v>50020579</v>
      </c>
      <c r="B1164" s="18">
        <v>43525</v>
      </c>
      <c r="C1164" s="19" t="s">
        <v>25</v>
      </c>
      <c r="D1164" s="19" t="s">
        <v>26</v>
      </c>
      <c r="E1164" s="19" t="s">
        <v>27</v>
      </c>
      <c r="F1164" s="6">
        <v>293634</v>
      </c>
      <c r="G1164" s="6">
        <v>53765</v>
      </c>
      <c r="H1164" s="6">
        <v>254390</v>
      </c>
      <c r="I1164" s="6">
        <v>124631</v>
      </c>
      <c r="J1164" s="6">
        <v>818113</v>
      </c>
      <c r="K1164" s="6">
        <v>56153</v>
      </c>
      <c r="L1164" s="6">
        <v>443699</v>
      </c>
      <c r="M1164" s="6">
        <v>168007</v>
      </c>
      <c r="N1164" s="6">
        <v>106529</v>
      </c>
      <c r="O1164" s="6">
        <v>2092377</v>
      </c>
      <c r="P1164" s="11">
        <v>3697726</v>
      </c>
      <c r="Q1164" s="11">
        <v>397336</v>
      </c>
      <c r="R1164" s="11">
        <v>3224913</v>
      </c>
      <c r="S1164" s="11">
        <v>776439</v>
      </c>
      <c r="T1164" s="11">
        <v>35732175</v>
      </c>
      <c r="U1164" s="11">
        <v>227897</v>
      </c>
      <c r="V1164" s="8">
        <v>9577894</v>
      </c>
      <c r="W1164" s="7">
        <v>1686109</v>
      </c>
      <c r="X1164" s="7">
        <v>535544</v>
      </c>
      <c r="Y1164" s="7">
        <v>125472655</v>
      </c>
    </row>
    <row r="1165" spans="1:25">
      <c r="A1165" s="7">
        <v>50020579</v>
      </c>
      <c r="B1165" s="18">
        <v>43466</v>
      </c>
      <c r="C1165" s="19" t="s">
        <v>25</v>
      </c>
      <c r="D1165" s="19" t="s">
        <v>26</v>
      </c>
      <c r="E1165" s="19" t="s">
        <v>27</v>
      </c>
      <c r="F1165" s="6">
        <v>293879</v>
      </c>
      <c r="G1165" s="6">
        <v>49156</v>
      </c>
      <c r="H1165" s="6">
        <v>109936</v>
      </c>
      <c r="I1165" s="6">
        <v>88234</v>
      </c>
      <c r="J1165" s="6">
        <v>650930</v>
      </c>
      <c r="K1165" s="6">
        <v>51287</v>
      </c>
      <c r="L1165" s="6">
        <v>381663</v>
      </c>
      <c r="M1165" s="6">
        <v>163543</v>
      </c>
      <c r="N1165" s="6">
        <v>63605</v>
      </c>
      <c r="O1165" s="6">
        <v>1453911</v>
      </c>
      <c r="P1165" s="11">
        <v>3705360</v>
      </c>
      <c r="Q1165" s="11">
        <v>281454</v>
      </c>
      <c r="R1165" s="11">
        <v>706207</v>
      </c>
      <c r="S1165" s="11">
        <v>437676</v>
      </c>
      <c r="T1165" s="11">
        <v>19537025</v>
      </c>
      <c r="U1165" s="11">
        <v>199965</v>
      </c>
      <c r="V1165" s="8">
        <v>6308324</v>
      </c>
      <c r="W1165" s="7">
        <v>1600205</v>
      </c>
      <c r="X1165" s="7">
        <v>300027</v>
      </c>
      <c r="Y1165" s="7">
        <v>60846755</v>
      </c>
    </row>
    <row r="1166" spans="1:25">
      <c r="A1166" s="7">
        <v>50020579</v>
      </c>
      <c r="B1166" s="18">
        <v>43800</v>
      </c>
      <c r="C1166" s="19" t="s">
        <v>25</v>
      </c>
      <c r="D1166" s="19" t="s">
        <v>27</v>
      </c>
      <c r="E1166" s="19" t="s">
        <v>27</v>
      </c>
      <c r="F1166" s="6">
        <v>294615</v>
      </c>
      <c r="G1166" s="6">
        <v>49159</v>
      </c>
      <c r="H1166" s="6">
        <v>184374</v>
      </c>
      <c r="I1166" s="6">
        <v>111798</v>
      </c>
      <c r="J1166" s="6">
        <v>732260</v>
      </c>
      <c r="K1166" s="6">
        <v>49398</v>
      </c>
      <c r="L1166" s="6">
        <v>551757</v>
      </c>
      <c r="M1166" s="6">
        <v>208706</v>
      </c>
      <c r="N1166" s="6">
        <v>97895</v>
      </c>
      <c r="O1166" s="6">
        <v>2727849</v>
      </c>
      <c r="P1166" s="11">
        <v>3727432</v>
      </c>
      <c r="Q1166" s="11">
        <v>281526</v>
      </c>
      <c r="R1166" s="11">
        <v>1433131</v>
      </c>
      <c r="S1166" s="11">
        <v>569287</v>
      </c>
      <c r="T1166" s="11">
        <v>29858956</v>
      </c>
      <c r="U1166" s="11">
        <v>174222</v>
      </c>
      <c r="V1166" s="8">
        <v>12334066</v>
      </c>
      <c r="W1166" s="7">
        <v>2026772</v>
      </c>
      <c r="X1166" s="7">
        <v>492898</v>
      </c>
      <c r="Y1166" s="7">
        <v>196799478</v>
      </c>
    </row>
    <row r="1167" spans="1:25">
      <c r="A1167" s="7">
        <v>50020579</v>
      </c>
      <c r="B1167" s="18">
        <v>43344</v>
      </c>
      <c r="C1167" s="19" t="s">
        <v>25</v>
      </c>
      <c r="D1167" s="19" t="s">
        <v>26</v>
      </c>
      <c r="E1167" s="19" t="s">
        <v>27</v>
      </c>
      <c r="F1167" s="6">
        <v>294892</v>
      </c>
      <c r="G1167" s="6">
        <v>52483</v>
      </c>
      <c r="H1167" s="6">
        <v>255584</v>
      </c>
      <c r="I1167" s="6">
        <v>121273</v>
      </c>
      <c r="J1167" s="6">
        <v>772197</v>
      </c>
      <c r="K1167" s="6">
        <v>50982</v>
      </c>
      <c r="L1167" s="6">
        <v>439946</v>
      </c>
      <c r="M1167" s="6">
        <v>167298</v>
      </c>
      <c r="N1167" s="6">
        <v>104737</v>
      </c>
      <c r="O1167" s="6">
        <v>2321195</v>
      </c>
      <c r="P1167" s="11">
        <v>3738891</v>
      </c>
      <c r="Q1167" s="11">
        <v>340430</v>
      </c>
      <c r="R1167" s="11">
        <v>3295857</v>
      </c>
      <c r="S1167" s="11">
        <v>714444</v>
      </c>
      <c r="T1167" s="11">
        <v>34558386</v>
      </c>
      <c r="U1167" s="11">
        <v>196059</v>
      </c>
      <c r="V1167" s="8">
        <v>9446342</v>
      </c>
      <c r="W1167" s="7">
        <v>1673615</v>
      </c>
      <c r="X1167" s="7">
        <v>511438</v>
      </c>
      <c r="Y1167" s="7">
        <v>151267512</v>
      </c>
    </row>
    <row r="1168" spans="1:25">
      <c r="A1168" s="7">
        <v>50020579</v>
      </c>
      <c r="B1168" s="18">
        <v>43800</v>
      </c>
      <c r="C1168" s="19" t="s">
        <v>25</v>
      </c>
      <c r="D1168" s="19" t="s">
        <v>28</v>
      </c>
      <c r="E1168" s="19" t="s">
        <v>27</v>
      </c>
      <c r="F1168" s="6">
        <v>295250</v>
      </c>
      <c r="G1168" s="6">
        <v>53041</v>
      </c>
      <c r="H1168" s="6">
        <v>210943</v>
      </c>
      <c r="I1168" s="6">
        <v>118456</v>
      </c>
      <c r="J1168" s="6">
        <v>739047</v>
      </c>
      <c r="K1168" s="6">
        <v>53738</v>
      </c>
      <c r="L1168" s="6">
        <v>410834</v>
      </c>
      <c r="M1168" s="6">
        <v>154975</v>
      </c>
      <c r="N1168" s="6">
        <v>111791</v>
      </c>
      <c r="O1168" s="6">
        <v>1676317</v>
      </c>
      <c r="P1168" s="11">
        <v>3748325</v>
      </c>
      <c r="Q1168" s="11">
        <v>356721</v>
      </c>
      <c r="R1168" s="11">
        <v>2207382</v>
      </c>
      <c r="S1168" s="11">
        <v>652231</v>
      </c>
      <c r="T1168" s="11">
        <v>30280618</v>
      </c>
      <c r="U1168" s="11">
        <v>215543</v>
      </c>
      <c r="V1168" s="8">
        <v>8281474</v>
      </c>
      <c r="W1168" s="7">
        <v>1436427</v>
      </c>
      <c r="X1168" s="7">
        <v>568913</v>
      </c>
      <c r="Y1168" s="7">
        <v>92217877</v>
      </c>
    </row>
    <row r="1169" spans="1:25">
      <c r="A1169" s="7">
        <v>50020579</v>
      </c>
      <c r="B1169" s="18">
        <v>43952</v>
      </c>
      <c r="C1169" s="19" t="s">
        <v>25</v>
      </c>
      <c r="D1169" s="19" t="s">
        <v>28</v>
      </c>
      <c r="E1169" s="19" t="s">
        <v>27</v>
      </c>
      <c r="F1169" s="6">
        <v>295489</v>
      </c>
      <c r="G1169" s="6">
        <v>52467</v>
      </c>
      <c r="H1169" s="6">
        <v>208942</v>
      </c>
      <c r="I1169" s="6">
        <v>118671</v>
      </c>
      <c r="J1169" s="6">
        <v>717671</v>
      </c>
      <c r="K1169" s="6">
        <v>52199</v>
      </c>
      <c r="L1169" s="6">
        <v>398505</v>
      </c>
      <c r="M1169" s="6">
        <v>156194</v>
      </c>
      <c r="N1169" s="6">
        <v>120948</v>
      </c>
      <c r="O1169" s="6">
        <v>1496920</v>
      </c>
      <c r="P1169" s="11">
        <v>3758441</v>
      </c>
      <c r="Q1169" s="11">
        <v>339942</v>
      </c>
      <c r="R1169" s="11">
        <v>2026471</v>
      </c>
      <c r="S1169" s="11">
        <v>655826</v>
      </c>
      <c r="T1169" s="11">
        <v>27125513</v>
      </c>
      <c r="U1169" s="11">
        <v>206769</v>
      </c>
      <c r="V1169" s="8">
        <v>7668799</v>
      </c>
      <c r="W1169" s="7">
        <v>1444456</v>
      </c>
      <c r="X1169" s="7">
        <v>699020</v>
      </c>
      <c r="Y1169" s="7">
        <v>72601060</v>
      </c>
    </row>
    <row r="1170" spans="1:25">
      <c r="A1170" s="7">
        <v>50020579</v>
      </c>
      <c r="B1170" s="18">
        <v>43770</v>
      </c>
      <c r="C1170" s="19" t="s">
        <v>25</v>
      </c>
      <c r="D1170" s="19" t="s">
        <v>28</v>
      </c>
      <c r="E1170" s="19" t="s">
        <v>27</v>
      </c>
      <c r="F1170" s="6">
        <v>297077</v>
      </c>
      <c r="G1170" s="6">
        <v>53254</v>
      </c>
      <c r="H1170" s="6">
        <v>211556</v>
      </c>
      <c r="I1170" s="6">
        <v>118883</v>
      </c>
      <c r="J1170" s="6">
        <v>742110</v>
      </c>
      <c r="K1170" s="6">
        <v>54693</v>
      </c>
      <c r="L1170" s="6">
        <v>402563</v>
      </c>
      <c r="M1170" s="6">
        <v>150766</v>
      </c>
      <c r="N1170" s="6">
        <v>112507</v>
      </c>
      <c r="O1170" s="6">
        <v>1625375</v>
      </c>
      <c r="P1170" s="11">
        <v>3786874</v>
      </c>
      <c r="Q1170" s="11">
        <v>366233</v>
      </c>
      <c r="R1170" s="11">
        <v>2250742</v>
      </c>
      <c r="S1170" s="11">
        <v>658574</v>
      </c>
      <c r="T1170" s="11">
        <v>30731041</v>
      </c>
      <c r="U1170" s="11">
        <v>220138</v>
      </c>
      <c r="V1170" s="8">
        <v>7849738</v>
      </c>
      <c r="W1170" s="7">
        <v>1365043</v>
      </c>
      <c r="X1170" s="7">
        <v>583306</v>
      </c>
      <c r="Y1170" s="7">
        <v>90345380</v>
      </c>
    </row>
    <row r="1171" spans="1:25">
      <c r="A1171" s="7">
        <v>50020579</v>
      </c>
      <c r="B1171" s="18">
        <v>43497</v>
      </c>
      <c r="C1171" s="19" t="s">
        <v>25</v>
      </c>
      <c r="D1171" s="19" t="s">
        <v>27</v>
      </c>
      <c r="E1171" s="19" t="s">
        <v>27</v>
      </c>
      <c r="F1171" s="6">
        <v>297116</v>
      </c>
      <c r="G1171" s="6">
        <v>62561</v>
      </c>
      <c r="H1171" s="6">
        <v>228471</v>
      </c>
      <c r="I1171" s="6">
        <v>121274</v>
      </c>
      <c r="J1171" s="6">
        <v>757370</v>
      </c>
      <c r="K1171" s="6">
        <v>56494</v>
      </c>
      <c r="L1171" s="6">
        <v>449579</v>
      </c>
      <c r="M1171" s="6">
        <v>158702</v>
      </c>
      <c r="N1171" s="6">
        <v>110730</v>
      </c>
      <c r="O1171" s="6">
        <v>1504345</v>
      </c>
      <c r="P1171" s="11">
        <v>3788090</v>
      </c>
      <c r="Q1171" s="11">
        <v>450462</v>
      </c>
      <c r="R1171" s="11">
        <v>2614098</v>
      </c>
      <c r="S1171" s="11">
        <v>714498</v>
      </c>
      <c r="T1171" s="11">
        <v>33649761</v>
      </c>
      <c r="U1171" s="11">
        <v>235659</v>
      </c>
      <c r="V1171" s="8">
        <v>9847538</v>
      </c>
      <c r="W1171" s="7">
        <v>1485606</v>
      </c>
      <c r="X1171" s="7">
        <v>552996</v>
      </c>
      <c r="Y1171" s="7">
        <v>73180127</v>
      </c>
    </row>
    <row r="1172" spans="1:25">
      <c r="A1172" s="7">
        <v>50020579</v>
      </c>
      <c r="B1172" s="18">
        <v>43770</v>
      </c>
      <c r="C1172" s="19" t="s">
        <v>25</v>
      </c>
      <c r="D1172" s="19" t="s">
        <v>27</v>
      </c>
      <c r="E1172" s="19" t="s">
        <v>27</v>
      </c>
      <c r="F1172" s="6">
        <v>297698</v>
      </c>
      <c r="G1172" s="6">
        <v>52998</v>
      </c>
      <c r="H1172" s="6">
        <v>134438</v>
      </c>
      <c r="I1172" s="6">
        <v>111610</v>
      </c>
      <c r="J1172" s="6">
        <v>710297</v>
      </c>
      <c r="K1172" s="6">
        <v>57080</v>
      </c>
      <c r="L1172" s="6">
        <v>453575</v>
      </c>
      <c r="M1172" s="6">
        <v>176046</v>
      </c>
      <c r="N1172" s="6">
        <v>106844</v>
      </c>
      <c r="O1172" s="6">
        <v>2066735</v>
      </c>
      <c r="P1172" s="11">
        <v>3802061</v>
      </c>
      <c r="Q1172" s="11">
        <v>354342</v>
      </c>
      <c r="R1172" s="11">
        <v>979614</v>
      </c>
      <c r="S1172" s="11">
        <v>561390</v>
      </c>
      <c r="T1172" s="11">
        <v>24740623</v>
      </c>
      <c r="U1172" s="11">
        <v>243157</v>
      </c>
      <c r="V1172" s="8">
        <v>9992562</v>
      </c>
      <c r="W1172" s="7">
        <v>1750322</v>
      </c>
      <c r="X1172" s="7">
        <v>538586</v>
      </c>
      <c r="Y1172" s="7">
        <v>117400281</v>
      </c>
    </row>
    <row r="1173" spans="1:25">
      <c r="A1173" s="7">
        <v>50020579</v>
      </c>
      <c r="B1173" s="18">
        <v>43252</v>
      </c>
      <c r="C1173" s="19" t="s">
        <v>25</v>
      </c>
      <c r="D1173" s="19" t="s">
        <v>26</v>
      </c>
      <c r="E1173" s="19" t="s">
        <v>27</v>
      </c>
      <c r="F1173" s="6">
        <v>298147</v>
      </c>
      <c r="G1173" s="6">
        <v>47935</v>
      </c>
      <c r="H1173" s="6">
        <v>114433</v>
      </c>
      <c r="I1173" s="6">
        <v>85896</v>
      </c>
      <c r="J1173" s="6">
        <v>667875</v>
      </c>
      <c r="K1173" s="6">
        <v>49963</v>
      </c>
      <c r="L1173" s="6">
        <v>379932</v>
      </c>
      <c r="M1173" s="6">
        <v>159094</v>
      </c>
      <c r="N1173" s="6">
        <v>66023</v>
      </c>
      <c r="O1173" s="6">
        <v>1530578</v>
      </c>
      <c r="P1173" s="11">
        <v>3810384</v>
      </c>
      <c r="Q1173" s="11">
        <v>260637</v>
      </c>
      <c r="R1173" s="11">
        <v>727410</v>
      </c>
      <c r="S1173" s="11">
        <v>435065</v>
      </c>
      <c r="T1173" s="11">
        <v>20300541</v>
      </c>
      <c r="U1173" s="11">
        <v>185093</v>
      </c>
      <c r="V1173" s="8">
        <v>6007226</v>
      </c>
      <c r="W1173" s="7">
        <v>1497151</v>
      </c>
      <c r="X1173" s="7">
        <v>313617</v>
      </c>
      <c r="Y1173" s="7">
        <v>77774190</v>
      </c>
    </row>
    <row r="1174" spans="1:25">
      <c r="A1174" s="7">
        <v>50020579</v>
      </c>
      <c r="B1174" s="18">
        <v>43221</v>
      </c>
      <c r="C1174" s="19" t="s">
        <v>25</v>
      </c>
      <c r="D1174" s="19" t="s">
        <v>26</v>
      </c>
      <c r="E1174" s="19" t="s">
        <v>27</v>
      </c>
      <c r="F1174" s="6">
        <v>298778</v>
      </c>
      <c r="G1174" s="6">
        <v>53408</v>
      </c>
      <c r="H1174" s="6">
        <v>262341</v>
      </c>
      <c r="I1174" s="6">
        <v>122952</v>
      </c>
      <c r="J1174" s="6">
        <v>823972</v>
      </c>
      <c r="K1174" s="6">
        <v>53390</v>
      </c>
      <c r="L1174" s="6">
        <v>468568</v>
      </c>
      <c r="M1174" s="6">
        <v>168931</v>
      </c>
      <c r="N1174" s="6">
        <v>111708</v>
      </c>
      <c r="O1174" s="6">
        <v>2151244</v>
      </c>
      <c r="P1174" s="11">
        <v>3816802</v>
      </c>
      <c r="Q1174" s="11">
        <v>370160</v>
      </c>
      <c r="R1174" s="11">
        <v>3444772</v>
      </c>
      <c r="S1174" s="11">
        <v>742834</v>
      </c>
      <c r="T1174" s="11">
        <v>35939433</v>
      </c>
      <c r="U1174" s="11">
        <v>212593</v>
      </c>
      <c r="V1174" s="8">
        <v>10237115</v>
      </c>
      <c r="W1174" s="7">
        <v>1703600</v>
      </c>
      <c r="X1174" s="7">
        <v>564668</v>
      </c>
      <c r="Y1174" s="7">
        <v>135230104</v>
      </c>
    </row>
    <row r="1175" spans="1:25">
      <c r="A1175" s="7">
        <v>50020579</v>
      </c>
      <c r="B1175" s="18">
        <v>43983</v>
      </c>
      <c r="C1175" s="19" t="s">
        <v>25</v>
      </c>
      <c r="D1175" s="19" t="s">
        <v>28</v>
      </c>
      <c r="E1175" s="19" t="s">
        <v>27</v>
      </c>
      <c r="F1175" s="6">
        <v>300890</v>
      </c>
      <c r="G1175" s="6">
        <v>51794</v>
      </c>
      <c r="H1175" s="6">
        <v>208865</v>
      </c>
      <c r="I1175" s="6">
        <v>117723</v>
      </c>
      <c r="J1175" s="6">
        <v>714867</v>
      </c>
      <c r="K1175" s="6">
        <v>51980</v>
      </c>
      <c r="L1175" s="6">
        <v>387651</v>
      </c>
      <c r="M1175" s="6">
        <v>150694</v>
      </c>
      <c r="N1175" s="6">
        <v>126468</v>
      </c>
      <c r="O1175" s="6">
        <v>1533636</v>
      </c>
      <c r="P1175" s="11">
        <v>3852515</v>
      </c>
      <c r="Q1175" s="11">
        <v>323497</v>
      </c>
      <c r="R1175" s="11">
        <v>2022690</v>
      </c>
      <c r="S1175" s="11">
        <v>638617</v>
      </c>
      <c r="T1175" s="11">
        <v>26144846</v>
      </c>
      <c r="U1175" s="11">
        <v>204109</v>
      </c>
      <c r="V1175" s="8">
        <v>6934723</v>
      </c>
      <c r="W1175" s="7">
        <v>1363153</v>
      </c>
      <c r="X1175" s="7">
        <v>813689</v>
      </c>
      <c r="Y1175" s="7">
        <v>78466706</v>
      </c>
    </row>
    <row r="1176" spans="1:25">
      <c r="A1176" s="7">
        <v>50020579</v>
      </c>
      <c r="B1176" s="18">
        <v>43739</v>
      </c>
      <c r="C1176" s="19" t="s">
        <v>25</v>
      </c>
      <c r="D1176" s="19" t="s">
        <v>28</v>
      </c>
      <c r="E1176" s="19" t="s">
        <v>27</v>
      </c>
      <c r="F1176" s="6">
        <v>303124</v>
      </c>
      <c r="G1176" s="6">
        <v>53064</v>
      </c>
      <c r="H1176" s="6">
        <v>207696</v>
      </c>
      <c r="I1176" s="6">
        <v>113055</v>
      </c>
      <c r="J1176" s="6">
        <v>735956</v>
      </c>
      <c r="K1176" s="6">
        <v>53671</v>
      </c>
      <c r="L1176" s="6">
        <v>398459</v>
      </c>
      <c r="M1176" s="6">
        <v>150186</v>
      </c>
      <c r="N1176" s="6">
        <v>110961</v>
      </c>
      <c r="O1176" s="6">
        <v>1503208</v>
      </c>
      <c r="P1176" s="11">
        <v>3885213</v>
      </c>
      <c r="Q1176" s="11">
        <v>357294</v>
      </c>
      <c r="R1176" s="11">
        <v>1950740</v>
      </c>
      <c r="S1176" s="11">
        <v>591603</v>
      </c>
      <c r="T1176" s="11">
        <v>30106564</v>
      </c>
      <c r="U1176" s="11">
        <v>214606</v>
      </c>
      <c r="V1176" s="8">
        <v>7646868</v>
      </c>
      <c r="W1176" s="7">
        <v>1347370</v>
      </c>
      <c r="X1176" s="7">
        <v>554769</v>
      </c>
      <c r="Y1176" s="7">
        <v>73014657</v>
      </c>
    </row>
    <row r="1177" spans="1:25">
      <c r="A1177" s="7">
        <v>50020579</v>
      </c>
      <c r="B1177" s="18">
        <v>43831</v>
      </c>
      <c r="C1177" s="19" t="s">
        <v>25</v>
      </c>
      <c r="D1177" s="19" t="s">
        <v>28</v>
      </c>
      <c r="E1177" s="19" t="s">
        <v>27</v>
      </c>
      <c r="F1177" s="6">
        <v>303550</v>
      </c>
      <c r="G1177" s="6">
        <v>49628</v>
      </c>
      <c r="H1177" s="6">
        <v>125705</v>
      </c>
      <c r="I1177" s="6">
        <v>78028</v>
      </c>
      <c r="J1177" s="6">
        <v>693296</v>
      </c>
      <c r="K1177" s="6">
        <v>49941</v>
      </c>
      <c r="L1177" s="6">
        <v>432949</v>
      </c>
      <c r="M1177" s="6">
        <v>188658</v>
      </c>
      <c r="N1177" s="6">
        <v>56711</v>
      </c>
      <c r="O1177" s="6">
        <v>2529827</v>
      </c>
      <c r="P1177" s="11">
        <v>3902965</v>
      </c>
      <c r="Q1177" s="11">
        <v>289645</v>
      </c>
      <c r="R1177" s="11">
        <v>809852</v>
      </c>
      <c r="S1177" s="11">
        <v>420813</v>
      </c>
      <c r="T1177" s="11">
        <v>23071123</v>
      </c>
      <c r="U1177" s="11">
        <v>184669</v>
      </c>
      <c r="V1177" s="8">
        <v>9351654</v>
      </c>
      <c r="W1177" s="7">
        <v>1866530</v>
      </c>
      <c r="X1177" s="7">
        <v>237966</v>
      </c>
      <c r="Y1177" s="7">
        <v>157322767</v>
      </c>
    </row>
    <row r="1178" spans="1:25">
      <c r="A1178" s="7">
        <v>50020579</v>
      </c>
      <c r="B1178" s="18">
        <v>43800</v>
      </c>
      <c r="C1178" s="19" t="s">
        <v>25</v>
      </c>
      <c r="D1178" s="19" t="s">
        <v>27</v>
      </c>
      <c r="E1178" s="19" t="s">
        <v>27</v>
      </c>
      <c r="F1178" s="6">
        <v>303551</v>
      </c>
      <c r="G1178" s="6">
        <v>51562</v>
      </c>
      <c r="H1178" s="6">
        <v>181444</v>
      </c>
      <c r="I1178" s="6">
        <v>121380</v>
      </c>
      <c r="J1178" s="6">
        <v>713113</v>
      </c>
      <c r="K1178" s="6">
        <v>51276</v>
      </c>
      <c r="L1178" s="6">
        <v>453180</v>
      </c>
      <c r="M1178" s="6">
        <v>201836</v>
      </c>
      <c r="N1178" s="6">
        <v>112204</v>
      </c>
      <c r="O1178" s="6">
        <v>1385482</v>
      </c>
      <c r="P1178" s="11">
        <v>3903268</v>
      </c>
      <c r="Q1178" s="11">
        <v>316759</v>
      </c>
      <c r="R1178" s="11">
        <v>1407382</v>
      </c>
      <c r="S1178" s="11">
        <v>718795</v>
      </c>
      <c r="T1178" s="11">
        <v>25394800</v>
      </c>
      <c r="U1178" s="11">
        <v>199762</v>
      </c>
      <c r="V1178" s="8">
        <v>9942407</v>
      </c>
      <c r="W1178" s="7">
        <v>1934211</v>
      </c>
      <c r="X1178" s="7">
        <v>578006</v>
      </c>
      <c r="Y1178" s="7">
        <v>50629204</v>
      </c>
    </row>
    <row r="1179" spans="1:25">
      <c r="A1179" s="7">
        <v>50020579</v>
      </c>
      <c r="B1179" s="18">
        <v>44044</v>
      </c>
      <c r="C1179" s="19" t="s">
        <v>25</v>
      </c>
      <c r="D1179" s="19" t="s">
        <v>27</v>
      </c>
      <c r="E1179" s="19" t="s">
        <v>27</v>
      </c>
      <c r="F1179" s="6">
        <v>303774</v>
      </c>
      <c r="G1179" s="6">
        <v>51501</v>
      </c>
      <c r="H1179" s="6">
        <v>183620</v>
      </c>
      <c r="I1179" s="6">
        <v>112754</v>
      </c>
      <c r="J1179" s="6">
        <v>724725</v>
      </c>
      <c r="K1179" s="6">
        <v>51372</v>
      </c>
      <c r="L1179" s="6">
        <v>573169</v>
      </c>
      <c r="M1179" s="6">
        <v>221038</v>
      </c>
      <c r="N1179" s="6">
        <v>111205</v>
      </c>
      <c r="O1179" s="6">
        <v>2845409</v>
      </c>
      <c r="P1179" s="11">
        <v>3918632</v>
      </c>
      <c r="Q1179" s="11">
        <v>315358</v>
      </c>
      <c r="R1179" s="11">
        <v>1425857</v>
      </c>
      <c r="S1179" s="11">
        <v>588200</v>
      </c>
      <c r="T1179" s="11">
        <v>28764369</v>
      </c>
      <c r="U1179" s="11">
        <v>200553</v>
      </c>
      <c r="V1179" s="8">
        <v>13314624</v>
      </c>
      <c r="W1179" s="7">
        <v>2234935</v>
      </c>
      <c r="X1179" s="7">
        <v>556371</v>
      </c>
      <c r="Y1179" s="7">
        <v>219405682</v>
      </c>
    </row>
    <row r="1180" spans="1:25">
      <c r="A1180" s="7">
        <v>50020579</v>
      </c>
      <c r="B1180" s="18">
        <v>43983</v>
      </c>
      <c r="C1180" s="19" t="s">
        <v>25</v>
      </c>
      <c r="D1180" s="19" t="s">
        <v>27</v>
      </c>
      <c r="E1180" s="19" t="s">
        <v>27</v>
      </c>
      <c r="F1180" s="6">
        <v>303837</v>
      </c>
      <c r="G1180" s="6">
        <v>50363</v>
      </c>
      <c r="H1180" s="6">
        <v>190808</v>
      </c>
      <c r="I1180" s="6">
        <v>113488</v>
      </c>
      <c r="J1180" s="6">
        <v>732750</v>
      </c>
      <c r="K1180" s="6">
        <v>50549</v>
      </c>
      <c r="L1180" s="6">
        <v>569241</v>
      </c>
      <c r="M1180" s="6">
        <v>222315</v>
      </c>
      <c r="N1180" s="6">
        <v>111222</v>
      </c>
      <c r="O1180" s="6">
        <v>2887849</v>
      </c>
      <c r="P1180" s="11">
        <v>3923303</v>
      </c>
      <c r="Q1180" s="11">
        <v>294604</v>
      </c>
      <c r="R1180" s="11">
        <v>1534522</v>
      </c>
      <c r="S1180" s="11">
        <v>597146</v>
      </c>
      <c r="T1180" s="11">
        <v>29929537</v>
      </c>
      <c r="U1180" s="11">
        <v>191312</v>
      </c>
      <c r="V1180" s="8">
        <v>12953562</v>
      </c>
      <c r="W1180" s="7">
        <v>2257467</v>
      </c>
      <c r="X1180" s="7">
        <v>556569</v>
      </c>
      <c r="Y1180" s="7">
        <v>224601437</v>
      </c>
    </row>
    <row r="1181" spans="1:25">
      <c r="A1181" s="7">
        <v>50020579</v>
      </c>
      <c r="B1181" s="18">
        <v>43070</v>
      </c>
      <c r="C1181" s="19" t="s">
        <v>25</v>
      </c>
      <c r="D1181" s="19" t="s">
        <v>28</v>
      </c>
      <c r="E1181" s="19" t="s">
        <v>27</v>
      </c>
      <c r="F1181" s="6">
        <v>304167</v>
      </c>
      <c r="G1181" s="6">
        <v>53816</v>
      </c>
      <c r="H1181" s="6">
        <v>156541</v>
      </c>
      <c r="I1181" s="6">
        <v>97085</v>
      </c>
      <c r="J1181" s="6">
        <v>734266</v>
      </c>
      <c r="K1181" s="6">
        <v>56332</v>
      </c>
      <c r="L1181" s="6">
        <v>554416</v>
      </c>
      <c r="M1181" s="6">
        <v>234192</v>
      </c>
      <c r="N1181" s="6">
        <v>62877</v>
      </c>
      <c r="O1181" s="6">
        <v>3068412</v>
      </c>
      <c r="P1181" s="11">
        <v>3934003</v>
      </c>
      <c r="Q1181" s="11">
        <v>399701</v>
      </c>
      <c r="R1181" s="11">
        <v>1144480</v>
      </c>
      <c r="S1181" s="11">
        <v>485709</v>
      </c>
      <c r="T1181" s="11">
        <v>30053961</v>
      </c>
      <c r="U1181" s="11">
        <v>231957</v>
      </c>
      <c r="V1181" s="8">
        <v>12373936</v>
      </c>
      <c r="W1181" s="7">
        <v>2376151</v>
      </c>
      <c r="X1181" s="7">
        <v>295134</v>
      </c>
      <c r="Y1181" s="7">
        <v>269702636</v>
      </c>
    </row>
    <row r="1182" spans="1:25">
      <c r="A1182" s="7">
        <v>50020579</v>
      </c>
      <c r="B1182" s="18">
        <v>43252</v>
      </c>
      <c r="C1182" s="19" t="s">
        <v>25</v>
      </c>
      <c r="D1182" s="19" t="s">
        <v>26</v>
      </c>
      <c r="E1182" s="19" t="s">
        <v>27</v>
      </c>
      <c r="F1182" s="6">
        <v>304435</v>
      </c>
      <c r="G1182" s="6">
        <v>53669</v>
      </c>
      <c r="H1182" s="6">
        <v>337970</v>
      </c>
      <c r="I1182" s="6">
        <v>126172</v>
      </c>
      <c r="J1182" s="6">
        <v>1034182</v>
      </c>
      <c r="K1182" s="6">
        <v>53707</v>
      </c>
      <c r="L1182" s="6">
        <v>465599</v>
      </c>
      <c r="M1182" s="6">
        <v>171307</v>
      </c>
      <c r="N1182" s="6">
        <v>113043</v>
      </c>
      <c r="O1182" s="6">
        <v>2913926</v>
      </c>
      <c r="P1182" s="11">
        <v>3941633</v>
      </c>
      <c r="Q1182" s="11">
        <v>383975</v>
      </c>
      <c r="R1182" s="11">
        <v>4479605</v>
      </c>
      <c r="S1182" s="11">
        <v>806254</v>
      </c>
      <c r="T1182" s="11">
        <v>40217815</v>
      </c>
      <c r="U1182" s="11">
        <v>214848</v>
      </c>
      <c r="V1182" s="8">
        <v>10190705</v>
      </c>
      <c r="W1182" s="7">
        <v>1722062</v>
      </c>
      <c r="X1182" s="7">
        <v>591266</v>
      </c>
      <c r="Y1182" s="7">
        <v>230085766</v>
      </c>
    </row>
    <row r="1183" spans="1:25">
      <c r="A1183" s="7">
        <v>50020579</v>
      </c>
      <c r="B1183" s="18">
        <v>43435</v>
      </c>
      <c r="C1183" s="19" t="s">
        <v>25</v>
      </c>
      <c r="D1183" s="19" t="s">
        <v>26</v>
      </c>
      <c r="E1183" s="19" t="s">
        <v>27</v>
      </c>
      <c r="F1183" s="6">
        <v>304707</v>
      </c>
      <c r="G1183" s="6">
        <v>50905</v>
      </c>
      <c r="H1183" s="6">
        <v>125687</v>
      </c>
      <c r="I1183" s="6">
        <v>97266</v>
      </c>
      <c r="J1183" s="6">
        <v>681712</v>
      </c>
      <c r="K1183" s="6">
        <v>53921</v>
      </c>
      <c r="L1183" s="6">
        <v>391152</v>
      </c>
      <c r="M1183" s="6">
        <v>181925</v>
      </c>
      <c r="N1183" s="6">
        <v>68760</v>
      </c>
      <c r="O1183" s="6">
        <v>1600371</v>
      </c>
      <c r="P1183" s="11">
        <v>3949939</v>
      </c>
      <c r="Q1183" s="11">
        <v>302772</v>
      </c>
      <c r="R1183" s="11">
        <v>806110</v>
      </c>
      <c r="S1183" s="11">
        <v>486619</v>
      </c>
      <c r="T1183" s="11">
        <v>21798911</v>
      </c>
      <c r="U1183" s="11">
        <v>217354</v>
      </c>
      <c r="V1183" s="8">
        <v>7180408</v>
      </c>
      <c r="W1183" s="7">
        <v>1804767</v>
      </c>
      <c r="X1183" s="7">
        <v>330526</v>
      </c>
      <c r="Y1183" s="7">
        <v>83945032</v>
      </c>
    </row>
    <row r="1184" spans="1:25">
      <c r="A1184" s="7">
        <v>50020579</v>
      </c>
      <c r="B1184" s="18">
        <v>43101</v>
      </c>
      <c r="C1184" s="19" t="s">
        <v>25</v>
      </c>
      <c r="D1184" s="19" t="s">
        <v>26</v>
      </c>
      <c r="E1184" s="19" t="s">
        <v>27</v>
      </c>
      <c r="F1184" s="6">
        <v>304817</v>
      </c>
      <c r="G1184" s="6">
        <v>49318</v>
      </c>
      <c r="H1184" s="6">
        <v>106144</v>
      </c>
      <c r="I1184" s="6">
        <v>85472</v>
      </c>
      <c r="J1184" s="6">
        <v>627541</v>
      </c>
      <c r="K1184" s="6">
        <v>54685</v>
      </c>
      <c r="L1184" s="6">
        <v>372672</v>
      </c>
      <c r="M1184" s="6">
        <v>149964</v>
      </c>
      <c r="N1184" s="6">
        <v>64236</v>
      </c>
      <c r="O1184" s="6">
        <v>1416754</v>
      </c>
      <c r="P1184" s="11">
        <v>3953125</v>
      </c>
      <c r="Q1184" s="11">
        <v>286239</v>
      </c>
      <c r="R1184" s="11">
        <v>679977</v>
      </c>
      <c r="S1184" s="11">
        <v>433413</v>
      </c>
      <c r="T1184" s="11">
        <v>18611399</v>
      </c>
      <c r="U1184" s="11">
        <v>220107</v>
      </c>
      <c r="V1184" s="8">
        <v>5478322</v>
      </c>
      <c r="W1184" s="7">
        <v>1336133</v>
      </c>
      <c r="X1184" s="7">
        <v>302875</v>
      </c>
      <c r="Y1184" s="7">
        <v>54282267</v>
      </c>
    </row>
    <row r="1185" spans="1:25">
      <c r="A1185" s="7">
        <v>50020579</v>
      </c>
      <c r="B1185" s="18">
        <v>43070</v>
      </c>
      <c r="C1185" s="19" t="s">
        <v>25</v>
      </c>
      <c r="D1185" s="19" t="s">
        <v>26</v>
      </c>
      <c r="E1185" s="19" t="s">
        <v>27</v>
      </c>
      <c r="F1185" s="6">
        <v>304844</v>
      </c>
      <c r="G1185" s="6">
        <v>53023</v>
      </c>
      <c r="H1185" s="6">
        <v>264183</v>
      </c>
      <c r="I1185" s="6">
        <v>122738</v>
      </c>
      <c r="J1185" s="6">
        <v>857268</v>
      </c>
      <c r="K1185" s="6">
        <v>51895</v>
      </c>
      <c r="L1185" s="6">
        <v>452742</v>
      </c>
      <c r="M1185" s="6">
        <v>168266</v>
      </c>
      <c r="N1185" s="6">
        <v>94845</v>
      </c>
      <c r="O1185" s="6">
        <v>2613674</v>
      </c>
      <c r="P1185" s="11">
        <v>3954011</v>
      </c>
      <c r="Q1185" s="11">
        <v>355389</v>
      </c>
      <c r="R1185" s="11">
        <v>3535313</v>
      </c>
      <c r="S1185" s="11">
        <v>737089</v>
      </c>
      <c r="T1185" s="11">
        <v>37037087</v>
      </c>
      <c r="U1185" s="11">
        <v>203459</v>
      </c>
      <c r="V1185" s="8">
        <v>9903809</v>
      </c>
      <c r="W1185" s="7">
        <v>1691570</v>
      </c>
      <c r="X1185" s="7">
        <v>467447</v>
      </c>
      <c r="Y1185" s="7">
        <v>167982982</v>
      </c>
    </row>
    <row r="1186" spans="1:25">
      <c r="A1186" s="7">
        <v>50020579</v>
      </c>
      <c r="B1186" s="18">
        <v>43800</v>
      </c>
      <c r="C1186" s="19" t="s">
        <v>25</v>
      </c>
      <c r="D1186" s="19" t="s">
        <v>27</v>
      </c>
      <c r="E1186" s="19" t="s">
        <v>27</v>
      </c>
      <c r="F1186" s="6">
        <v>305889</v>
      </c>
      <c r="G1186" s="6">
        <v>53713</v>
      </c>
      <c r="H1186" s="6">
        <v>139191</v>
      </c>
      <c r="I1186" s="6">
        <v>114030</v>
      </c>
      <c r="J1186" s="6">
        <v>711443</v>
      </c>
      <c r="K1186" s="6">
        <v>60563</v>
      </c>
      <c r="L1186" s="6">
        <v>464902</v>
      </c>
      <c r="M1186" s="6">
        <v>179090</v>
      </c>
      <c r="N1186" s="6">
        <v>104329</v>
      </c>
      <c r="O1186" s="6">
        <v>2776591</v>
      </c>
      <c r="P1186" s="11">
        <v>3992989</v>
      </c>
      <c r="Q1186" s="11">
        <v>389915</v>
      </c>
      <c r="R1186" s="11">
        <v>1008188</v>
      </c>
      <c r="S1186" s="11">
        <v>603534</v>
      </c>
      <c r="T1186" s="11">
        <v>24988643</v>
      </c>
      <c r="U1186" s="11">
        <v>281353</v>
      </c>
      <c r="V1186" s="8">
        <v>10172922</v>
      </c>
      <c r="W1186" s="7">
        <v>1773959</v>
      </c>
      <c r="X1186" s="7">
        <v>509717</v>
      </c>
      <c r="Y1186" s="7">
        <v>209523046</v>
      </c>
    </row>
    <row r="1187" spans="1:25">
      <c r="A1187" s="7">
        <v>50020579</v>
      </c>
      <c r="B1187" s="18">
        <v>43070</v>
      </c>
      <c r="C1187" s="19" t="s">
        <v>25</v>
      </c>
      <c r="D1187" s="19" t="s">
        <v>26</v>
      </c>
      <c r="E1187" s="19" t="s">
        <v>27</v>
      </c>
      <c r="F1187" s="6">
        <v>306369</v>
      </c>
      <c r="G1187" s="6">
        <v>49179</v>
      </c>
      <c r="H1187" s="6">
        <v>98743</v>
      </c>
      <c r="I1187" s="6">
        <v>76295</v>
      </c>
      <c r="J1187" s="6">
        <v>624224</v>
      </c>
      <c r="K1187" s="6">
        <v>53898</v>
      </c>
      <c r="L1187" s="6">
        <v>372283</v>
      </c>
      <c r="M1187" s="6">
        <v>151839</v>
      </c>
      <c r="N1187" s="6">
        <v>58267</v>
      </c>
      <c r="O1187" s="6">
        <v>1404692</v>
      </c>
      <c r="P1187" s="11">
        <v>4011797</v>
      </c>
      <c r="Q1187" s="11">
        <v>281969</v>
      </c>
      <c r="R1187" s="11">
        <v>653516</v>
      </c>
      <c r="S1187" s="11">
        <v>412222</v>
      </c>
      <c r="T1187" s="11">
        <v>18436707</v>
      </c>
      <c r="U1187" s="11">
        <v>217239</v>
      </c>
      <c r="V1187" s="8">
        <v>5436890</v>
      </c>
      <c r="W1187" s="7">
        <v>1398764</v>
      </c>
      <c r="X1187" s="7">
        <v>267025</v>
      </c>
      <c r="Y1187" s="7">
        <v>52245962</v>
      </c>
    </row>
    <row r="1188" spans="1:25">
      <c r="A1188" s="7">
        <v>50020579</v>
      </c>
      <c r="B1188" s="18">
        <v>43101</v>
      </c>
      <c r="C1188" s="19" t="s">
        <v>25</v>
      </c>
      <c r="D1188" s="19" t="s">
        <v>28</v>
      </c>
      <c r="E1188" s="19" t="s">
        <v>27</v>
      </c>
      <c r="F1188" s="6">
        <v>306946</v>
      </c>
      <c r="G1188" s="6">
        <v>61592</v>
      </c>
      <c r="H1188" s="6">
        <v>163085</v>
      </c>
      <c r="I1188" s="6">
        <v>104885</v>
      </c>
      <c r="J1188" s="6">
        <v>744841</v>
      </c>
      <c r="K1188" s="6">
        <v>57525</v>
      </c>
      <c r="L1188" s="6">
        <v>577072</v>
      </c>
      <c r="M1188" s="6">
        <v>246818</v>
      </c>
      <c r="N1188" s="6">
        <v>69797</v>
      </c>
      <c r="O1188" s="6">
        <v>3076462</v>
      </c>
      <c r="P1188" s="11">
        <v>4040253</v>
      </c>
      <c r="Q1188" s="11">
        <v>436005</v>
      </c>
      <c r="R1188" s="11">
        <v>1184591</v>
      </c>
      <c r="S1188" s="11">
        <v>512917</v>
      </c>
      <c r="T1188" s="11">
        <v>31543432</v>
      </c>
      <c r="U1188" s="11">
        <v>253751</v>
      </c>
      <c r="V1188" s="8">
        <v>13623605</v>
      </c>
      <c r="W1188" s="7">
        <v>2554973</v>
      </c>
      <c r="X1188" s="7">
        <v>340245</v>
      </c>
      <c r="Y1188" s="7">
        <v>280288436</v>
      </c>
    </row>
    <row r="1189" spans="1:25">
      <c r="A1189" s="7">
        <v>50020579</v>
      </c>
      <c r="B1189" s="18">
        <v>43556</v>
      </c>
      <c r="C1189" s="19" t="s">
        <v>25</v>
      </c>
      <c r="D1189" s="19" t="s">
        <v>26</v>
      </c>
      <c r="E1189" s="19" t="s">
        <v>27</v>
      </c>
      <c r="F1189" s="6">
        <v>308070</v>
      </c>
      <c r="G1189" s="6">
        <v>57474</v>
      </c>
      <c r="H1189" s="6">
        <v>258443</v>
      </c>
      <c r="I1189" s="6">
        <v>125442</v>
      </c>
      <c r="J1189" s="6">
        <v>856130</v>
      </c>
      <c r="K1189" s="6">
        <v>57119</v>
      </c>
      <c r="L1189" s="6">
        <v>414958</v>
      </c>
      <c r="M1189" s="6">
        <v>164168</v>
      </c>
      <c r="N1189" s="6">
        <v>111687</v>
      </c>
      <c r="O1189" s="6">
        <v>2173255</v>
      </c>
      <c r="P1189" s="11">
        <v>4063699</v>
      </c>
      <c r="Q1189" s="11">
        <v>420083</v>
      </c>
      <c r="R1189" s="11">
        <v>3372484</v>
      </c>
      <c r="S1189" s="11">
        <v>791804</v>
      </c>
      <c r="T1189" s="11">
        <v>36960463</v>
      </c>
      <c r="U1189" s="11">
        <v>243966</v>
      </c>
      <c r="V1189" s="8">
        <v>9019560</v>
      </c>
      <c r="W1189" s="7">
        <v>1622393</v>
      </c>
      <c r="X1189" s="7">
        <v>563218</v>
      </c>
      <c r="Y1189" s="7">
        <v>137222967</v>
      </c>
    </row>
    <row r="1190" spans="1:25">
      <c r="A1190" s="7">
        <v>50020579</v>
      </c>
      <c r="B1190" s="18">
        <v>43770</v>
      </c>
      <c r="C1190" s="19" t="s">
        <v>25</v>
      </c>
      <c r="D1190" s="19" t="s">
        <v>27</v>
      </c>
      <c r="E1190" s="19" t="s">
        <v>27</v>
      </c>
      <c r="F1190" s="6">
        <v>308263</v>
      </c>
      <c r="G1190" s="6">
        <v>51512</v>
      </c>
      <c r="H1190" s="6">
        <v>190819</v>
      </c>
      <c r="I1190" s="6">
        <v>115354</v>
      </c>
      <c r="J1190" s="6">
        <v>743294</v>
      </c>
      <c r="K1190" s="6">
        <v>51275</v>
      </c>
      <c r="L1190" s="6">
        <v>557136</v>
      </c>
      <c r="M1190" s="6">
        <v>213343</v>
      </c>
      <c r="N1190" s="6">
        <v>104284</v>
      </c>
      <c r="O1190" s="6">
        <v>2786850</v>
      </c>
      <c r="P1190" s="11">
        <v>4068024</v>
      </c>
      <c r="Q1190" s="11">
        <v>315687</v>
      </c>
      <c r="R1190" s="11">
        <v>1534991</v>
      </c>
      <c r="S1190" s="11">
        <v>612249</v>
      </c>
      <c r="T1190" s="11">
        <v>31183860</v>
      </c>
      <c r="U1190" s="11">
        <v>199725</v>
      </c>
      <c r="V1190" s="8">
        <v>12474795</v>
      </c>
      <c r="W1190" s="7">
        <v>2111834</v>
      </c>
      <c r="X1190" s="7">
        <v>509614</v>
      </c>
      <c r="Y1190" s="7">
        <v>211660426</v>
      </c>
    </row>
    <row r="1191" spans="1:25">
      <c r="A1191" s="7">
        <v>50020579</v>
      </c>
      <c r="B1191" s="18">
        <v>44013</v>
      </c>
      <c r="C1191" s="19" t="s">
        <v>25</v>
      </c>
      <c r="D1191" s="19" t="s">
        <v>27</v>
      </c>
      <c r="E1191" s="19" t="s">
        <v>27</v>
      </c>
      <c r="F1191" s="6">
        <v>308367</v>
      </c>
      <c r="G1191" s="6">
        <v>51646</v>
      </c>
      <c r="H1191" s="6">
        <v>188722</v>
      </c>
      <c r="I1191" s="6">
        <v>113380</v>
      </c>
      <c r="J1191" s="6">
        <v>730254</v>
      </c>
      <c r="K1191" s="6">
        <v>52326</v>
      </c>
      <c r="L1191" s="6">
        <v>575575</v>
      </c>
      <c r="M1191" s="6">
        <v>224524</v>
      </c>
      <c r="N1191" s="6">
        <v>111449</v>
      </c>
      <c r="O1191" s="6">
        <v>2807273</v>
      </c>
      <c r="P1191" s="11">
        <v>4070521</v>
      </c>
      <c r="Q1191" s="11">
        <v>319259</v>
      </c>
      <c r="R1191" s="11">
        <v>1468240</v>
      </c>
      <c r="S1191" s="11">
        <v>595065</v>
      </c>
      <c r="T1191" s="11">
        <v>29661751</v>
      </c>
      <c r="U1191" s="11">
        <v>208601</v>
      </c>
      <c r="V1191" s="8">
        <v>13485217</v>
      </c>
      <c r="W1191" s="7">
        <v>2294554</v>
      </c>
      <c r="X1191" s="7">
        <v>559294</v>
      </c>
      <c r="Y1191" s="7">
        <v>214995605</v>
      </c>
    </row>
    <row r="1192" spans="1:25">
      <c r="A1192" s="7">
        <v>50020579</v>
      </c>
      <c r="B1192" s="18">
        <v>43040</v>
      </c>
      <c r="C1192" s="19" t="s">
        <v>25</v>
      </c>
      <c r="D1192" s="19" t="s">
        <v>26</v>
      </c>
      <c r="E1192" s="19" t="s">
        <v>27</v>
      </c>
      <c r="F1192" s="6">
        <v>308776</v>
      </c>
      <c r="G1192" s="6">
        <v>51761</v>
      </c>
      <c r="H1192" s="6">
        <v>125607</v>
      </c>
      <c r="I1192" s="6">
        <v>97469</v>
      </c>
      <c r="J1192" s="6">
        <v>668916</v>
      </c>
      <c r="K1192" s="6">
        <v>56455</v>
      </c>
      <c r="L1192" s="6">
        <v>371969</v>
      </c>
      <c r="M1192" s="6">
        <v>150901</v>
      </c>
      <c r="N1192" s="6">
        <v>62886</v>
      </c>
      <c r="O1192" s="6">
        <v>1491704</v>
      </c>
      <c r="P1192" s="11">
        <v>4088569</v>
      </c>
      <c r="Q1192" s="11">
        <v>322553</v>
      </c>
      <c r="R1192" s="11">
        <v>793044</v>
      </c>
      <c r="S1192" s="11">
        <v>487501</v>
      </c>
      <c r="T1192" s="11">
        <v>20546124</v>
      </c>
      <c r="U1192" s="11">
        <v>234927</v>
      </c>
      <c r="V1192" s="8">
        <v>5292802</v>
      </c>
      <c r="W1192" s="7">
        <v>1370382</v>
      </c>
      <c r="X1192" s="7">
        <v>295278</v>
      </c>
      <c r="Y1192" s="7">
        <v>70615025</v>
      </c>
    </row>
    <row r="1193" spans="1:25">
      <c r="A1193" s="7">
        <v>50020579</v>
      </c>
      <c r="B1193" s="18">
        <v>43435</v>
      </c>
      <c r="C1193" s="19" t="s">
        <v>25</v>
      </c>
      <c r="D1193" s="19" t="s">
        <v>26</v>
      </c>
      <c r="E1193" s="19" t="s">
        <v>27</v>
      </c>
      <c r="F1193" s="6">
        <v>309463</v>
      </c>
      <c r="G1193" s="6">
        <v>53687</v>
      </c>
      <c r="H1193" s="6">
        <v>275725</v>
      </c>
      <c r="I1193" s="6">
        <v>132459</v>
      </c>
      <c r="J1193" s="6">
        <v>1030072</v>
      </c>
      <c r="K1193" s="6">
        <v>56204</v>
      </c>
      <c r="L1193" s="6">
        <v>477293</v>
      </c>
      <c r="M1193" s="6">
        <v>200272</v>
      </c>
      <c r="N1193" s="6">
        <v>113524</v>
      </c>
      <c r="O1193" s="6">
        <v>2691434</v>
      </c>
      <c r="P1193" s="11">
        <v>4118667</v>
      </c>
      <c r="Q1193" s="11">
        <v>386157</v>
      </c>
      <c r="R1193" s="11">
        <v>3833010</v>
      </c>
      <c r="S1193" s="11">
        <v>880593</v>
      </c>
      <c r="T1193" s="11">
        <v>39973765</v>
      </c>
      <c r="U1193" s="11">
        <v>229279</v>
      </c>
      <c r="V1193" s="8">
        <v>10816006</v>
      </c>
      <c r="W1193" s="7">
        <v>1908930</v>
      </c>
      <c r="X1193" s="7">
        <v>597669</v>
      </c>
      <c r="Y1193" s="7">
        <v>183540300</v>
      </c>
    </row>
    <row r="1194" spans="1:25">
      <c r="A1194" s="7">
        <v>50020579</v>
      </c>
      <c r="B1194" s="18">
        <v>43344</v>
      </c>
      <c r="C1194" s="19" t="s">
        <v>25</v>
      </c>
      <c r="D1194" s="19" t="s">
        <v>28</v>
      </c>
      <c r="E1194" s="19" t="s">
        <v>27</v>
      </c>
      <c r="F1194" s="6">
        <v>309638</v>
      </c>
      <c r="G1194" s="6">
        <v>68745</v>
      </c>
      <c r="H1194" s="6">
        <v>170454</v>
      </c>
      <c r="I1194" s="6">
        <v>112278</v>
      </c>
      <c r="J1194" s="6">
        <v>747096</v>
      </c>
      <c r="K1194" s="6">
        <v>64874</v>
      </c>
      <c r="L1194" s="6">
        <v>569227</v>
      </c>
      <c r="M1194" s="6">
        <v>242980</v>
      </c>
      <c r="N1194" s="6">
        <v>76908</v>
      </c>
      <c r="O1194" s="6">
        <v>3122906</v>
      </c>
      <c r="P1194" s="11">
        <v>4125857</v>
      </c>
      <c r="Q1194" s="11">
        <v>509149</v>
      </c>
      <c r="R1194" s="11">
        <v>1244707</v>
      </c>
      <c r="S1194" s="11">
        <v>578979</v>
      </c>
      <c r="T1194" s="11">
        <v>32146721</v>
      </c>
      <c r="U1194" s="11">
        <v>304272</v>
      </c>
      <c r="V1194" s="8">
        <v>12945643</v>
      </c>
      <c r="W1194" s="7">
        <v>2497585</v>
      </c>
      <c r="X1194" s="7">
        <v>414719</v>
      </c>
      <c r="Y1194" s="7">
        <v>302468247</v>
      </c>
    </row>
    <row r="1195" spans="1:25">
      <c r="A1195" s="7">
        <v>50020579</v>
      </c>
      <c r="B1195" s="18">
        <v>43586</v>
      </c>
      <c r="C1195" s="19" t="s">
        <v>25</v>
      </c>
      <c r="D1195" s="19" t="s">
        <v>26</v>
      </c>
      <c r="E1195" s="19" t="s">
        <v>27</v>
      </c>
      <c r="F1195" s="6">
        <v>310614</v>
      </c>
      <c r="G1195" s="6">
        <v>61845</v>
      </c>
      <c r="H1195" s="6">
        <v>266481</v>
      </c>
      <c r="I1195" s="6">
        <v>128648</v>
      </c>
      <c r="J1195" s="6">
        <v>1027964</v>
      </c>
      <c r="K1195" s="6">
        <v>57529</v>
      </c>
      <c r="L1195" s="6">
        <v>449289</v>
      </c>
      <c r="M1195" s="6">
        <v>173575</v>
      </c>
      <c r="N1195" s="6">
        <v>117604</v>
      </c>
      <c r="O1195" s="6">
        <v>2207776</v>
      </c>
      <c r="P1195" s="11">
        <v>4174747</v>
      </c>
      <c r="Q1195" s="11">
        <v>439202</v>
      </c>
      <c r="R1195" s="11">
        <v>3583053</v>
      </c>
      <c r="S1195" s="11">
        <v>834559</v>
      </c>
      <c r="T1195" s="11">
        <v>39831922</v>
      </c>
      <c r="U1195" s="11">
        <v>253998</v>
      </c>
      <c r="V1195" s="8">
        <v>9820186</v>
      </c>
      <c r="W1195" s="7">
        <v>1737581</v>
      </c>
      <c r="X1195" s="7">
        <v>635719</v>
      </c>
      <c r="Y1195" s="7">
        <v>139361290</v>
      </c>
    </row>
    <row r="1196" spans="1:25">
      <c r="A1196" s="7">
        <v>50020579</v>
      </c>
      <c r="B1196" s="18">
        <v>43770</v>
      </c>
      <c r="C1196" s="19" t="s">
        <v>25</v>
      </c>
      <c r="D1196" s="19" t="s">
        <v>27</v>
      </c>
      <c r="E1196" s="19" t="s">
        <v>27</v>
      </c>
      <c r="F1196" s="6">
        <v>310697</v>
      </c>
      <c r="G1196" s="6">
        <v>53228</v>
      </c>
      <c r="H1196" s="6">
        <v>193687</v>
      </c>
      <c r="I1196" s="6">
        <v>126493</v>
      </c>
      <c r="J1196" s="6">
        <v>716032</v>
      </c>
      <c r="K1196" s="6">
        <v>56766</v>
      </c>
      <c r="L1196" s="6">
        <v>447235</v>
      </c>
      <c r="M1196" s="6">
        <v>196798</v>
      </c>
      <c r="N1196" s="6">
        <v>113233</v>
      </c>
      <c r="O1196" s="6">
        <v>1416229</v>
      </c>
      <c r="P1196" s="11">
        <v>4180659</v>
      </c>
      <c r="Q1196" s="11">
        <v>365502</v>
      </c>
      <c r="R1196" s="11">
        <v>1601602</v>
      </c>
      <c r="S1196" s="11">
        <v>814308</v>
      </c>
      <c r="T1196" s="11">
        <v>26549518</v>
      </c>
      <c r="U1196" s="11">
        <v>238984</v>
      </c>
      <c r="V1196" s="8">
        <v>9699031</v>
      </c>
      <c r="W1196" s="7">
        <v>1888535</v>
      </c>
      <c r="X1196" s="7">
        <v>593377</v>
      </c>
      <c r="Y1196" s="7">
        <v>54145858</v>
      </c>
    </row>
    <row r="1197" spans="1:25">
      <c r="A1197" s="7">
        <v>50020579</v>
      </c>
      <c r="B1197" s="18">
        <v>43891</v>
      </c>
      <c r="C1197" s="19" t="s">
        <v>25</v>
      </c>
      <c r="D1197" s="19" t="s">
        <v>27</v>
      </c>
      <c r="E1197" s="19" t="s">
        <v>27</v>
      </c>
      <c r="F1197" s="6">
        <v>311781</v>
      </c>
      <c r="G1197" s="6">
        <v>51222</v>
      </c>
      <c r="H1197" s="6">
        <v>190395</v>
      </c>
      <c r="I1197" s="6">
        <v>117004</v>
      </c>
      <c r="J1197" s="6">
        <v>747443</v>
      </c>
      <c r="K1197" s="6">
        <v>50879</v>
      </c>
      <c r="L1197" s="6">
        <v>578469</v>
      </c>
      <c r="M1197" s="6">
        <v>232457</v>
      </c>
      <c r="N1197" s="6">
        <v>106344</v>
      </c>
      <c r="O1197" s="6">
        <v>2655108</v>
      </c>
      <c r="P1197" s="11">
        <v>4204014</v>
      </c>
      <c r="Q1197" s="11">
        <v>307109</v>
      </c>
      <c r="R1197" s="11">
        <v>1513908</v>
      </c>
      <c r="S1197" s="11">
        <v>624486</v>
      </c>
      <c r="T1197" s="11">
        <v>32307109</v>
      </c>
      <c r="U1197" s="11">
        <v>194737</v>
      </c>
      <c r="V1197" s="8">
        <v>13835886</v>
      </c>
      <c r="W1197" s="7">
        <v>2362309</v>
      </c>
      <c r="X1197" s="7">
        <v>531842</v>
      </c>
      <c r="Y1197" s="7">
        <v>175104136</v>
      </c>
    </row>
    <row r="1198" spans="1:25">
      <c r="A1198" s="7">
        <v>50020579</v>
      </c>
      <c r="B1198" s="18">
        <v>43374</v>
      </c>
      <c r="C1198" s="19" t="s">
        <v>25</v>
      </c>
      <c r="D1198" s="19" t="s">
        <v>26</v>
      </c>
      <c r="E1198" s="19" t="s">
        <v>27</v>
      </c>
      <c r="F1198" s="6">
        <v>312027</v>
      </c>
      <c r="G1198" s="6">
        <v>64278</v>
      </c>
      <c r="H1198" s="6">
        <v>269811</v>
      </c>
      <c r="I1198" s="6">
        <v>126158</v>
      </c>
      <c r="J1198" s="6">
        <v>1077525</v>
      </c>
      <c r="K1198" s="6">
        <v>57379</v>
      </c>
      <c r="L1198" s="6">
        <v>542182</v>
      </c>
      <c r="M1198" s="6">
        <v>205684</v>
      </c>
      <c r="N1198" s="6">
        <v>102798</v>
      </c>
      <c r="O1198" s="6">
        <v>2148202</v>
      </c>
      <c r="P1198" s="11">
        <v>4223531</v>
      </c>
      <c r="Q1198" s="11">
        <v>458299</v>
      </c>
      <c r="R1198" s="11">
        <v>3668556</v>
      </c>
      <c r="S1198" s="11">
        <v>806025</v>
      </c>
      <c r="T1198" s="11">
        <v>43038099</v>
      </c>
      <c r="U1198" s="11">
        <v>250389</v>
      </c>
      <c r="V1198" s="8">
        <v>12070542</v>
      </c>
      <c r="W1198" s="7">
        <v>1971734</v>
      </c>
      <c r="X1198" s="7">
        <v>500897</v>
      </c>
      <c r="Y1198" s="7">
        <v>134830021</v>
      </c>
    </row>
    <row r="1199" spans="1:25">
      <c r="A1199" s="7">
        <v>50020579</v>
      </c>
      <c r="B1199" s="18">
        <v>43040</v>
      </c>
      <c r="C1199" s="19" t="s">
        <v>25</v>
      </c>
      <c r="D1199" s="19" t="s">
        <v>28</v>
      </c>
      <c r="E1199" s="19" t="s">
        <v>27</v>
      </c>
      <c r="F1199" s="6">
        <v>312606</v>
      </c>
      <c r="G1199" s="6">
        <v>66831</v>
      </c>
      <c r="H1199" s="6">
        <v>156587</v>
      </c>
      <c r="I1199" s="6">
        <v>109757</v>
      </c>
      <c r="J1199" s="6">
        <v>742707</v>
      </c>
      <c r="K1199" s="6">
        <v>60724</v>
      </c>
      <c r="L1199" s="6">
        <v>520028</v>
      </c>
      <c r="M1199" s="6">
        <v>229688</v>
      </c>
      <c r="N1199" s="6">
        <v>77255</v>
      </c>
      <c r="O1199" s="6">
        <v>2599019</v>
      </c>
      <c r="P1199" s="11">
        <v>4241283</v>
      </c>
      <c r="Q1199" s="11">
        <v>476587</v>
      </c>
      <c r="R1199" s="11">
        <v>1145509</v>
      </c>
      <c r="S1199" s="11">
        <v>549159</v>
      </c>
      <c r="T1199" s="11">
        <v>30935016</v>
      </c>
      <c r="U1199" s="11">
        <v>282943</v>
      </c>
      <c r="V1199" s="8">
        <v>11781568</v>
      </c>
      <c r="W1199" s="7">
        <v>2336257</v>
      </c>
      <c r="X1199" s="7">
        <v>417584</v>
      </c>
      <c r="Y1199" s="7">
        <v>163108869</v>
      </c>
    </row>
    <row r="1200" spans="1:25">
      <c r="A1200" s="7">
        <v>50020579</v>
      </c>
      <c r="B1200" s="18">
        <v>43647</v>
      </c>
      <c r="C1200" s="19" t="s">
        <v>25</v>
      </c>
      <c r="D1200" s="19" t="s">
        <v>26</v>
      </c>
      <c r="E1200" s="19" t="s">
        <v>27</v>
      </c>
      <c r="F1200" s="6">
        <v>314232</v>
      </c>
      <c r="G1200" s="6">
        <v>58912</v>
      </c>
      <c r="H1200" s="6">
        <v>257643</v>
      </c>
      <c r="I1200" s="6">
        <v>127374</v>
      </c>
      <c r="J1200" s="6">
        <v>1017011</v>
      </c>
      <c r="K1200" s="6">
        <v>57213</v>
      </c>
      <c r="L1200" s="6">
        <v>471993</v>
      </c>
      <c r="M1200" s="6">
        <v>201513</v>
      </c>
      <c r="N1200" s="6">
        <v>112661</v>
      </c>
      <c r="O1200" s="6">
        <v>2250130</v>
      </c>
      <c r="P1200" s="11">
        <v>4252578</v>
      </c>
      <c r="Q1200" s="11">
        <v>421697</v>
      </c>
      <c r="R1200" s="11">
        <v>3346736</v>
      </c>
      <c r="S1200" s="11">
        <v>822630</v>
      </c>
      <c r="T1200" s="11">
        <v>39439172</v>
      </c>
      <c r="U1200" s="11">
        <v>246106</v>
      </c>
      <c r="V1200" s="8">
        <v>10419508</v>
      </c>
      <c r="W1200" s="7">
        <v>1922420</v>
      </c>
      <c r="X1200" s="7">
        <v>586808</v>
      </c>
      <c r="Y1200" s="7">
        <v>143730614</v>
      </c>
    </row>
    <row r="1201" spans="1:25">
      <c r="A1201" s="7">
        <v>50020579</v>
      </c>
      <c r="B1201" s="18">
        <v>43132</v>
      </c>
      <c r="C1201" s="19" t="s">
        <v>25</v>
      </c>
      <c r="D1201" s="19" t="s">
        <v>26</v>
      </c>
      <c r="E1201" s="19" t="s">
        <v>27</v>
      </c>
      <c r="F1201" s="6">
        <v>314563</v>
      </c>
      <c r="G1201" s="6">
        <v>53128</v>
      </c>
      <c r="H1201" s="6">
        <v>126256</v>
      </c>
      <c r="I1201" s="6">
        <v>94845</v>
      </c>
      <c r="J1201" s="6">
        <v>744731</v>
      </c>
      <c r="K1201" s="6">
        <v>56426</v>
      </c>
      <c r="L1201" s="6">
        <v>449629</v>
      </c>
      <c r="M1201" s="6">
        <v>182071</v>
      </c>
      <c r="N1201" s="6">
        <v>51022</v>
      </c>
      <c r="O1201" s="6">
        <v>1615666</v>
      </c>
      <c r="P1201" s="11">
        <v>4257757</v>
      </c>
      <c r="Q1201" s="11">
        <v>362317</v>
      </c>
      <c r="R1201" s="11">
        <v>857506</v>
      </c>
      <c r="S1201" s="11">
        <v>467442</v>
      </c>
      <c r="T1201" s="11">
        <v>31495645</v>
      </c>
      <c r="U1201" s="11">
        <v>234190</v>
      </c>
      <c r="V1201" s="8">
        <v>9851807</v>
      </c>
      <c r="W1201" s="7">
        <v>1807995</v>
      </c>
      <c r="X1201" s="7">
        <v>196908</v>
      </c>
      <c r="Y1201" s="7">
        <v>87609982</v>
      </c>
    </row>
    <row r="1202" spans="1:25">
      <c r="A1202" s="7">
        <v>50020579</v>
      </c>
      <c r="B1202" s="18">
        <v>43952</v>
      </c>
      <c r="C1202" s="19" t="s">
        <v>25</v>
      </c>
      <c r="D1202" s="19" t="s">
        <v>27</v>
      </c>
      <c r="E1202" s="19" t="s">
        <v>27</v>
      </c>
      <c r="F1202" s="6">
        <v>314866</v>
      </c>
      <c r="G1202" s="6">
        <v>51707</v>
      </c>
      <c r="H1202" s="6">
        <v>193366</v>
      </c>
      <c r="I1202" s="6">
        <v>117074</v>
      </c>
      <c r="J1202" s="6">
        <v>747407</v>
      </c>
      <c r="K1202" s="6">
        <v>52101</v>
      </c>
      <c r="L1202" s="6">
        <v>578954</v>
      </c>
      <c r="M1202" s="6">
        <v>237213</v>
      </c>
      <c r="N1202" s="6">
        <v>111469</v>
      </c>
      <c r="O1202" s="6">
        <v>2765773</v>
      </c>
      <c r="P1202" s="11">
        <v>4263819</v>
      </c>
      <c r="Q1202" s="11">
        <v>320681</v>
      </c>
      <c r="R1202" s="11">
        <v>1586952</v>
      </c>
      <c r="S1202" s="11">
        <v>626689</v>
      </c>
      <c r="T1202" s="11">
        <v>32282231</v>
      </c>
      <c r="U1202" s="11">
        <v>205441</v>
      </c>
      <c r="V1202" s="8">
        <v>14081366</v>
      </c>
      <c r="W1202" s="7">
        <v>2402308</v>
      </c>
      <c r="X1202" s="7">
        <v>559572</v>
      </c>
      <c r="Y1202" s="7">
        <v>206935259</v>
      </c>
    </row>
    <row r="1203" spans="1:25">
      <c r="A1203" s="7">
        <v>50020579</v>
      </c>
      <c r="B1203" s="18">
        <v>43466</v>
      </c>
      <c r="C1203" s="19" t="s">
        <v>25</v>
      </c>
      <c r="D1203" s="19" t="s">
        <v>28</v>
      </c>
      <c r="E1203" s="19" t="s">
        <v>27</v>
      </c>
      <c r="F1203" s="6">
        <v>315735</v>
      </c>
      <c r="G1203" s="6">
        <v>65216</v>
      </c>
      <c r="H1203" s="6">
        <v>164583</v>
      </c>
      <c r="I1203" s="6">
        <v>111715</v>
      </c>
      <c r="J1203" s="6">
        <v>743223</v>
      </c>
      <c r="K1203" s="6">
        <v>58182</v>
      </c>
      <c r="L1203" s="6">
        <v>505383</v>
      </c>
      <c r="M1203" s="6">
        <v>220370</v>
      </c>
      <c r="N1203" s="6">
        <v>71311</v>
      </c>
      <c r="O1203" s="6">
        <v>2961800</v>
      </c>
      <c r="P1203" s="11">
        <v>4281064</v>
      </c>
      <c r="Q1203" s="11">
        <v>467009</v>
      </c>
      <c r="R1203" s="11">
        <v>1194392</v>
      </c>
      <c r="S1203" s="11">
        <v>565330</v>
      </c>
      <c r="T1203" s="11">
        <v>31132991</v>
      </c>
      <c r="U1203" s="11">
        <v>265585</v>
      </c>
      <c r="V1203" s="8">
        <v>11527306</v>
      </c>
      <c r="W1203" s="7">
        <v>2213842</v>
      </c>
      <c r="X1203" s="7">
        <v>355260</v>
      </c>
      <c r="Y1203" s="7">
        <v>244862270</v>
      </c>
    </row>
    <row r="1204" spans="1:25">
      <c r="A1204" s="7">
        <v>50020579</v>
      </c>
      <c r="B1204" s="18">
        <v>43922</v>
      </c>
      <c r="C1204" s="19" t="s">
        <v>25</v>
      </c>
      <c r="D1204" s="19" t="s">
        <v>27</v>
      </c>
      <c r="E1204" s="19" t="s">
        <v>27</v>
      </c>
      <c r="F1204" s="6">
        <v>317801</v>
      </c>
      <c r="G1204" s="6">
        <v>51789</v>
      </c>
      <c r="H1204" s="6">
        <v>191867</v>
      </c>
      <c r="I1204" s="6">
        <v>117075</v>
      </c>
      <c r="J1204" s="6">
        <v>754369</v>
      </c>
      <c r="K1204" s="6">
        <v>51709</v>
      </c>
      <c r="L1204" s="6">
        <v>583619</v>
      </c>
      <c r="M1204" s="6">
        <v>241354</v>
      </c>
      <c r="N1204" s="6">
        <v>109892</v>
      </c>
      <c r="O1204" s="6">
        <v>2755164</v>
      </c>
      <c r="P1204" s="11">
        <v>4318758</v>
      </c>
      <c r="Q1204" s="11">
        <v>323197</v>
      </c>
      <c r="R1204" s="11">
        <v>1560842</v>
      </c>
      <c r="S1204" s="11">
        <v>626703</v>
      </c>
      <c r="T1204" s="11">
        <v>33151438</v>
      </c>
      <c r="U1204" s="11">
        <v>202324</v>
      </c>
      <c r="V1204" s="8">
        <v>14468122</v>
      </c>
      <c r="W1204" s="7">
        <v>2462234</v>
      </c>
      <c r="X1204" s="7">
        <v>550130</v>
      </c>
      <c r="Y1204" s="7">
        <v>202384585</v>
      </c>
    </row>
    <row r="1205" spans="1:25">
      <c r="A1205" s="7">
        <v>50020579</v>
      </c>
      <c r="B1205" s="18">
        <v>43525</v>
      </c>
      <c r="C1205" s="19" t="s">
        <v>25</v>
      </c>
      <c r="D1205" s="19" t="s">
        <v>26</v>
      </c>
      <c r="E1205" s="19" t="s">
        <v>27</v>
      </c>
      <c r="F1205" s="6">
        <v>318397</v>
      </c>
      <c r="G1205" s="6">
        <v>52578</v>
      </c>
      <c r="H1205" s="6">
        <v>125953</v>
      </c>
      <c r="I1205" s="6">
        <v>105655</v>
      </c>
      <c r="J1205" s="6">
        <v>693090</v>
      </c>
      <c r="K1205" s="6">
        <v>57320</v>
      </c>
      <c r="L1205" s="6">
        <v>390792</v>
      </c>
      <c r="M1205" s="6">
        <v>181124</v>
      </c>
      <c r="N1205" s="6">
        <v>72925</v>
      </c>
      <c r="O1205" s="6">
        <v>1586417</v>
      </c>
      <c r="P1205" s="11">
        <v>4345197</v>
      </c>
      <c r="Q1205" s="11">
        <v>343490</v>
      </c>
      <c r="R1205" s="11">
        <v>834711</v>
      </c>
      <c r="S1205" s="11">
        <v>523784</v>
      </c>
      <c r="T1205" s="11">
        <v>22929402</v>
      </c>
      <c r="U1205" s="11">
        <v>248615</v>
      </c>
      <c r="V1205" s="8">
        <v>7113885</v>
      </c>
      <c r="W1205" s="7">
        <v>1796432</v>
      </c>
      <c r="X1205" s="7">
        <v>378197</v>
      </c>
      <c r="Y1205" s="7">
        <v>80036255</v>
      </c>
    </row>
    <row r="1206" spans="1:25">
      <c r="A1206" s="7">
        <v>50020579</v>
      </c>
      <c r="B1206" s="18">
        <v>43678</v>
      </c>
      <c r="C1206" s="19" t="s">
        <v>25</v>
      </c>
      <c r="D1206" s="19" t="s">
        <v>26</v>
      </c>
      <c r="E1206" s="19" t="s">
        <v>27</v>
      </c>
      <c r="F1206" s="6">
        <v>319081</v>
      </c>
      <c r="G1206" s="6">
        <v>53982</v>
      </c>
      <c r="H1206" s="6">
        <v>264442</v>
      </c>
      <c r="I1206" s="6">
        <v>127339</v>
      </c>
      <c r="J1206" s="6">
        <v>1051825</v>
      </c>
      <c r="K1206" s="6">
        <v>56737</v>
      </c>
      <c r="L1206" s="6">
        <v>479293</v>
      </c>
      <c r="M1206" s="6">
        <v>203089</v>
      </c>
      <c r="N1206" s="6">
        <v>116754</v>
      </c>
      <c r="O1206" s="6">
        <v>2368774</v>
      </c>
      <c r="P1206" s="11">
        <v>4375204</v>
      </c>
      <c r="Q1206" s="11">
        <v>412110</v>
      </c>
      <c r="R1206" s="11">
        <v>3538762</v>
      </c>
      <c r="S1206" s="11">
        <v>822383</v>
      </c>
      <c r="T1206" s="11">
        <v>42098893</v>
      </c>
      <c r="U1206" s="11">
        <v>238532</v>
      </c>
      <c r="V1206" s="8">
        <v>10989905</v>
      </c>
      <c r="W1206" s="7">
        <v>1942729</v>
      </c>
      <c r="X1206" s="7">
        <v>619313</v>
      </c>
      <c r="Y1206" s="7">
        <v>152485258</v>
      </c>
    </row>
    <row r="1207" spans="1:25">
      <c r="A1207" s="7">
        <v>50020579</v>
      </c>
      <c r="B1207" s="18">
        <v>43709</v>
      </c>
      <c r="C1207" s="19" t="s">
        <v>25</v>
      </c>
      <c r="D1207" s="19" t="s">
        <v>26</v>
      </c>
      <c r="E1207" s="19" t="s">
        <v>27</v>
      </c>
      <c r="F1207" s="6">
        <v>320117</v>
      </c>
      <c r="G1207" s="6">
        <v>53748</v>
      </c>
      <c r="H1207" s="6">
        <v>255795</v>
      </c>
      <c r="I1207" s="6">
        <v>124967</v>
      </c>
      <c r="J1207" s="6">
        <v>1044978</v>
      </c>
      <c r="K1207" s="6">
        <v>56436</v>
      </c>
      <c r="L1207" s="6">
        <v>475336</v>
      </c>
      <c r="M1207" s="6">
        <v>188585</v>
      </c>
      <c r="N1207" s="6">
        <v>118333</v>
      </c>
      <c r="O1207" s="6">
        <v>2321516</v>
      </c>
      <c r="P1207" s="11">
        <v>4413402</v>
      </c>
      <c r="Q1207" s="11">
        <v>394906</v>
      </c>
      <c r="R1207" s="11">
        <v>3302425</v>
      </c>
      <c r="S1207" s="11">
        <v>783274</v>
      </c>
      <c r="T1207" s="11">
        <v>41307697</v>
      </c>
      <c r="U1207" s="11">
        <v>234532</v>
      </c>
      <c r="V1207" s="8">
        <v>10658673</v>
      </c>
      <c r="W1207" s="7">
        <v>1865996</v>
      </c>
      <c r="X1207" s="7">
        <v>649002</v>
      </c>
      <c r="Y1207" s="7">
        <v>151302342</v>
      </c>
    </row>
    <row r="1208" spans="1:25">
      <c r="A1208" s="7">
        <v>50020579</v>
      </c>
      <c r="B1208" s="18">
        <v>43862</v>
      </c>
      <c r="C1208" s="19" t="s">
        <v>25</v>
      </c>
      <c r="D1208" s="19" t="s">
        <v>27</v>
      </c>
      <c r="E1208" s="19" t="s">
        <v>27</v>
      </c>
      <c r="F1208" s="6">
        <v>322046</v>
      </c>
      <c r="G1208" s="6">
        <v>66539</v>
      </c>
      <c r="H1208" s="6">
        <v>210180</v>
      </c>
      <c r="I1208" s="6">
        <v>117870</v>
      </c>
      <c r="J1208" s="6">
        <v>795130</v>
      </c>
      <c r="K1208" s="6">
        <v>58231</v>
      </c>
      <c r="L1208" s="6">
        <v>430097</v>
      </c>
      <c r="M1208" s="6">
        <v>150736</v>
      </c>
      <c r="N1208" s="6">
        <v>93756</v>
      </c>
      <c r="O1208" s="6">
        <v>1222831</v>
      </c>
      <c r="P1208" s="11">
        <v>4423458</v>
      </c>
      <c r="Q1208" s="11">
        <v>475393</v>
      </c>
      <c r="R1208" s="11">
        <v>2093175</v>
      </c>
      <c r="S1208" s="11">
        <v>641043</v>
      </c>
      <c r="T1208" s="11">
        <v>35001780</v>
      </c>
      <c r="U1208" s="11">
        <v>266353</v>
      </c>
      <c r="V1208" s="8">
        <v>9324227</v>
      </c>
      <c r="W1208" s="7">
        <v>1364052</v>
      </c>
      <c r="X1208" s="7">
        <v>449527</v>
      </c>
      <c r="Y1208" s="7">
        <v>44030631</v>
      </c>
    </row>
    <row r="1209" spans="1:25">
      <c r="A1209" s="7">
        <v>50020579</v>
      </c>
      <c r="B1209" s="18">
        <v>43252</v>
      </c>
      <c r="C1209" s="19" t="s">
        <v>25</v>
      </c>
      <c r="D1209" s="19" t="s">
        <v>28</v>
      </c>
      <c r="E1209" s="19" t="s">
        <v>27</v>
      </c>
      <c r="F1209" s="6">
        <v>326263</v>
      </c>
      <c r="G1209" s="6">
        <v>79298</v>
      </c>
      <c r="H1209" s="6">
        <v>176499</v>
      </c>
      <c r="I1209" s="6">
        <v>116862</v>
      </c>
      <c r="J1209" s="6">
        <v>770122</v>
      </c>
      <c r="K1209" s="6">
        <v>67018</v>
      </c>
      <c r="L1209" s="6">
        <v>583241</v>
      </c>
      <c r="M1209" s="6">
        <v>254302</v>
      </c>
      <c r="N1209" s="6">
        <v>89276</v>
      </c>
      <c r="O1209" s="6">
        <v>3144223</v>
      </c>
      <c r="P1209" s="11">
        <v>4447982</v>
      </c>
      <c r="Q1209" s="11">
        <v>552761</v>
      </c>
      <c r="R1209" s="11">
        <v>1333987</v>
      </c>
      <c r="S1209" s="11">
        <v>619971</v>
      </c>
      <c r="T1209" s="11">
        <v>34353289</v>
      </c>
      <c r="U1209" s="11">
        <v>322657</v>
      </c>
      <c r="V1209" s="8">
        <v>14449546</v>
      </c>
      <c r="W1209" s="7">
        <v>2695844</v>
      </c>
      <c r="X1209" s="7">
        <v>439684</v>
      </c>
      <c r="Y1209" s="7">
        <v>314151873</v>
      </c>
    </row>
    <row r="1210" spans="1:25">
      <c r="A1210" s="7">
        <v>50020579</v>
      </c>
      <c r="B1210" s="18">
        <v>43374</v>
      </c>
      <c r="C1210" s="19" t="s">
        <v>25</v>
      </c>
      <c r="D1210" s="19" t="s">
        <v>28</v>
      </c>
      <c r="E1210" s="19" t="s">
        <v>27</v>
      </c>
      <c r="F1210" s="6">
        <v>329548</v>
      </c>
      <c r="G1210" s="6">
        <v>77927</v>
      </c>
      <c r="H1210" s="6">
        <v>177953</v>
      </c>
      <c r="I1210" s="6">
        <v>117321</v>
      </c>
      <c r="J1210" s="6">
        <v>825672</v>
      </c>
      <c r="K1210" s="6">
        <v>67410</v>
      </c>
      <c r="L1210" s="6">
        <v>579102</v>
      </c>
      <c r="M1210" s="6">
        <v>250366</v>
      </c>
      <c r="N1210" s="6">
        <v>88292</v>
      </c>
      <c r="O1210" s="6">
        <v>3125738</v>
      </c>
      <c r="P1210" s="11">
        <v>4464571</v>
      </c>
      <c r="Q1210" s="11">
        <v>544147</v>
      </c>
      <c r="R1210" s="11">
        <v>1375528</v>
      </c>
      <c r="S1210" s="11">
        <v>630851</v>
      </c>
      <c r="T1210" s="11">
        <v>36011249</v>
      </c>
      <c r="U1210" s="11">
        <v>324241</v>
      </c>
      <c r="V1210" s="8">
        <v>14129784</v>
      </c>
      <c r="W1210" s="7">
        <v>2605276</v>
      </c>
      <c r="X1210" s="7">
        <v>437804</v>
      </c>
      <c r="Y1210" s="7">
        <v>304251184</v>
      </c>
    </row>
    <row r="1211" spans="1:25">
      <c r="A1211" s="7">
        <v>50020579</v>
      </c>
      <c r="B1211" s="18">
        <v>43891</v>
      </c>
      <c r="C1211" s="19" t="s">
        <v>25</v>
      </c>
      <c r="D1211" s="19" t="s">
        <v>26</v>
      </c>
      <c r="E1211" s="19" t="s">
        <v>27</v>
      </c>
      <c r="F1211" s="6">
        <v>331772</v>
      </c>
      <c r="G1211" s="6">
        <v>53343</v>
      </c>
      <c r="H1211" s="6">
        <v>213910</v>
      </c>
      <c r="I1211" s="6">
        <v>121469</v>
      </c>
      <c r="J1211" s="6">
        <v>768737</v>
      </c>
      <c r="K1211" s="6">
        <v>56459</v>
      </c>
      <c r="L1211" s="6">
        <v>429311</v>
      </c>
      <c r="M1211" s="6">
        <v>170667</v>
      </c>
      <c r="N1211" s="6">
        <v>95637</v>
      </c>
      <c r="O1211" s="6">
        <v>1523008</v>
      </c>
      <c r="P1211" s="11">
        <v>4488405</v>
      </c>
      <c r="Q1211" s="11">
        <v>368973</v>
      </c>
      <c r="R1211" s="11">
        <v>2398526</v>
      </c>
      <c r="S1211" s="11">
        <v>723854</v>
      </c>
      <c r="T1211" s="11">
        <v>34254678</v>
      </c>
      <c r="U1211" s="11">
        <v>235113</v>
      </c>
      <c r="V1211" s="8">
        <v>9306298</v>
      </c>
      <c r="W1211" s="7">
        <v>1717618</v>
      </c>
      <c r="X1211" s="7">
        <v>473315</v>
      </c>
      <c r="Y1211" s="7">
        <v>76905210</v>
      </c>
    </row>
    <row r="1212" spans="1:25">
      <c r="A1212" s="7">
        <v>50020579</v>
      </c>
      <c r="B1212" s="18">
        <v>44013</v>
      </c>
      <c r="C1212" s="19" t="s">
        <v>25</v>
      </c>
      <c r="D1212" s="19" t="s">
        <v>26</v>
      </c>
      <c r="E1212" s="19" t="s">
        <v>27</v>
      </c>
      <c r="F1212" s="6">
        <v>334100</v>
      </c>
      <c r="G1212" s="6">
        <v>55396</v>
      </c>
      <c r="H1212" s="6">
        <v>252495</v>
      </c>
      <c r="I1212" s="6">
        <v>126319</v>
      </c>
      <c r="J1212" s="6">
        <v>1021977</v>
      </c>
      <c r="K1212" s="6">
        <v>58166</v>
      </c>
      <c r="L1212" s="6">
        <v>478688</v>
      </c>
      <c r="M1212" s="6">
        <v>196002</v>
      </c>
      <c r="N1212" s="6">
        <v>111872</v>
      </c>
      <c r="O1212" s="6">
        <v>2290915</v>
      </c>
      <c r="P1212" s="11">
        <v>4528164</v>
      </c>
      <c r="Q1212" s="11">
        <v>418377</v>
      </c>
      <c r="R1212" s="11">
        <v>3117608</v>
      </c>
      <c r="S1212" s="11">
        <v>810954</v>
      </c>
      <c r="T1212" s="11">
        <v>39574471</v>
      </c>
      <c r="U1212" s="11">
        <v>265181</v>
      </c>
      <c r="V1212" s="8">
        <v>10920659</v>
      </c>
      <c r="W1212" s="7">
        <v>1886264</v>
      </c>
      <c r="X1212" s="7">
        <v>572990</v>
      </c>
      <c r="Y1212" s="7">
        <v>149214404</v>
      </c>
    </row>
    <row r="1213" spans="1:25">
      <c r="A1213" s="7">
        <v>50020579</v>
      </c>
      <c r="B1213" s="18">
        <v>43160</v>
      </c>
      <c r="C1213" s="19" t="s">
        <v>25</v>
      </c>
      <c r="D1213" s="19" t="s">
        <v>28</v>
      </c>
      <c r="E1213" s="19" t="s">
        <v>27</v>
      </c>
      <c r="F1213" s="6">
        <v>336876</v>
      </c>
      <c r="G1213" s="6">
        <v>67029</v>
      </c>
      <c r="H1213" s="6">
        <v>176852</v>
      </c>
      <c r="I1213" s="6">
        <v>112543</v>
      </c>
      <c r="J1213" s="6">
        <v>795774</v>
      </c>
      <c r="K1213" s="6">
        <v>60203</v>
      </c>
      <c r="L1213" s="6">
        <v>587578</v>
      </c>
      <c r="M1213" s="6">
        <v>260297</v>
      </c>
      <c r="N1213" s="6">
        <v>72431</v>
      </c>
      <c r="O1213" s="6">
        <v>3089999</v>
      </c>
      <c r="P1213" s="11">
        <v>4551538</v>
      </c>
      <c r="Q1213" s="11">
        <v>480665</v>
      </c>
      <c r="R1213" s="11">
        <v>1347898</v>
      </c>
      <c r="S1213" s="11">
        <v>583963</v>
      </c>
      <c r="T1213" s="11">
        <v>35054959</v>
      </c>
      <c r="U1213" s="11">
        <v>278341</v>
      </c>
      <c r="V1213" s="8">
        <v>14687558</v>
      </c>
      <c r="W1213" s="7">
        <v>2747278</v>
      </c>
      <c r="X1213" s="7">
        <v>370404</v>
      </c>
      <c r="Y1213" s="7">
        <v>288795361</v>
      </c>
    </row>
    <row r="1214" spans="1:25">
      <c r="A1214" s="7">
        <v>50020579</v>
      </c>
      <c r="B1214" s="18">
        <v>43313</v>
      </c>
      <c r="C1214" s="19" t="s">
        <v>25</v>
      </c>
      <c r="D1214" s="19" t="s">
        <v>28</v>
      </c>
      <c r="E1214" s="19" t="s">
        <v>27</v>
      </c>
      <c r="F1214" s="6">
        <v>337021</v>
      </c>
      <c r="G1214" s="6">
        <v>86059</v>
      </c>
      <c r="H1214" s="6">
        <v>180209</v>
      </c>
      <c r="I1214" s="6">
        <v>118386</v>
      </c>
      <c r="J1214" s="6">
        <v>850462</v>
      </c>
      <c r="K1214" s="6">
        <v>69529</v>
      </c>
      <c r="L1214" s="6">
        <v>590229</v>
      </c>
      <c r="M1214" s="6">
        <v>256471</v>
      </c>
      <c r="N1214" s="6">
        <v>94489</v>
      </c>
      <c r="O1214" s="6">
        <v>3162699</v>
      </c>
      <c r="P1214" s="11">
        <v>4552086</v>
      </c>
      <c r="Q1214" s="11">
        <v>584577</v>
      </c>
      <c r="R1214" s="11">
        <v>1397465</v>
      </c>
      <c r="S1214" s="11">
        <v>650679</v>
      </c>
      <c r="T1214" s="11">
        <v>36606876</v>
      </c>
      <c r="U1214" s="11">
        <v>338056</v>
      </c>
      <c r="V1214" s="8">
        <v>14952971</v>
      </c>
      <c r="W1214" s="7">
        <v>2714999</v>
      </c>
      <c r="X1214" s="7">
        <v>461901</v>
      </c>
      <c r="Y1214" s="7">
        <v>322217399</v>
      </c>
    </row>
    <row r="1215" spans="1:25">
      <c r="A1215" s="7">
        <v>50020579</v>
      </c>
      <c r="B1215" s="18">
        <v>43282</v>
      </c>
      <c r="C1215" s="19" t="s">
        <v>25</v>
      </c>
      <c r="D1215" s="19" t="s">
        <v>28</v>
      </c>
      <c r="E1215" s="19" t="s">
        <v>27</v>
      </c>
      <c r="F1215" s="6">
        <v>338239</v>
      </c>
      <c r="G1215" s="6">
        <v>84980</v>
      </c>
      <c r="H1215" s="6">
        <v>178728</v>
      </c>
      <c r="I1215" s="6">
        <v>118702</v>
      </c>
      <c r="J1215" s="6">
        <v>853242</v>
      </c>
      <c r="K1215" s="6">
        <v>71086</v>
      </c>
      <c r="L1215" s="6">
        <v>595574</v>
      </c>
      <c r="M1215" s="6">
        <v>264341</v>
      </c>
      <c r="N1215" s="6">
        <v>95107</v>
      </c>
      <c r="O1215" s="6">
        <v>3158656</v>
      </c>
      <c r="P1215" s="11">
        <v>4556662</v>
      </c>
      <c r="Q1215" s="11">
        <v>581754</v>
      </c>
      <c r="R1215" s="11">
        <v>1387630</v>
      </c>
      <c r="S1215" s="11">
        <v>656939</v>
      </c>
      <c r="T1215" s="11">
        <v>36711821</v>
      </c>
      <c r="U1215" s="11">
        <v>352661</v>
      </c>
      <c r="V1215" s="8">
        <v>15797026</v>
      </c>
      <c r="W1215" s="7">
        <v>2801586</v>
      </c>
      <c r="X1215" s="7">
        <v>470417</v>
      </c>
      <c r="Y1215" s="7">
        <v>320906176</v>
      </c>
    </row>
    <row r="1216" spans="1:25">
      <c r="A1216" s="7">
        <v>50020579</v>
      </c>
      <c r="B1216" s="18">
        <v>43497</v>
      </c>
      <c r="C1216" s="19" t="s">
        <v>25</v>
      </c>
      <c r="D1216" s="19" t="s">
        <v>28</v>
      </c>
      <c r="E1216" s="19" t="s">
        <v>27</v>
      </c>
      <c r="F1216" s="6">
        <v>350076</v>
      </c>
      <c r="G1216" s="6">
        <v>65007</v>
      </c>
      <c r="H1216" s="6">
        <v>144451</v>
      </c>
      <c r="I1216" s="6">
        <v>106336</v>
      </c>
      <c r="J1216" s="6">
        <v>739362</v>
      </c>
      <c r="K1216" s="6">
        <v>60638</v>
      </c>
      <c r="L1216" s="6">
        <v>474785</v>
      </c>
      <c r="M1216" s="6">
        <v>215368</v>
      </c>
      <c r="N1216" s="6">
        <v>72925</v>
      </c>
      <c r="O1216" s="6">
        <v>1760393</v>
      </c>
      <c r="P1216" s="11">
        <v>4653681</v>
      </c>
      <c r="Q1216" s="11">
        <v>464154</v>
      </c>
      <c r="R1216" s="11">
        <v>1055522</v>
      </c>
      <c r="S1216" s="11">
        <v>531754</v>
      </c>
      <c r="T1216" s="11">
        <v>30318486</v>
      </c>
      <c r="U1216" s="11">
        <v>281905</v>
      </c>
      <c r="V1216" s="8">
        <v>10626236</v>
      </c>
      <c r="W1216" s="7">
        <v>2138376</v>
      </c>
      <c r="X1216" s="7">
        <v>378212</v>
      </c>
      <c r="Y1216" s="7">
        <v>101310886</v>
      </c>
    </row>
    <row r="1217" spans="1:25">
      <c r="A1217" s="7">
        <v>50020579</v>
      </c>
      <c r="B1217" s="18">
        <v>43556</v>
      </c>
      <c r="C1217" s="19" t="s">
        <v>25</v>
      </c>
      <c r="D1217" s="19" t="s">
        <v>26</v>
      </c>
      <c r="E1217" s="19" t="s">
        <v>27</v>
      </c>
      <c r="F1217" s="6">
        <v>350829</v>
      </c>
      <c r="G1217" s="6">
        <v>53316</v>
      </c>
      <c r="H1217" s="6">
        <v>125682</v>
      </c>
      <c r="I1217" s="6">
        <v>104079</v>
      </c>
      <c r="J1217" s="6">
        <v>693331</v>
      </c>
      <c r="K1217" s="6">
        <v>58736</v>
      </c>
      <c r="L1217" s="6">
        <v>384542</v>
      </c>
      <c r="M1217" s="6">
        <v>175725</v>
      </c>
      <c r="N1217" s="6">
        <v>70233</v>
      </c>
      <c r="O1217" s="6">
        <v>1531736</v>
      </c>
      <c r="P1217" s="11">
        <v>4673074</v>
      </c>
      <c r="Q1217" s="11">
        <v>368216</v>
      </c>
      <c r="R1217" s="11">
        <v>805157</v>
      </c>
      <c r="S1217" s="11">
        <v>508947</v>
      </c>
      <c r="T1217" s="11">
        <v>23097409</v>
      </c>
      <c r="U1217" s="11">
        <v>268897</v>
      </c>
      <c r="V1217" s="8">
        <v>6782115</v>
      </c>
      <c r="W1217" s="7">
        <v>1748819</v>
      </c>
      <c r="X1217" s="7">
        <v>344218</v>
      </c>
      <c r="Y1217" s="7">
        <v>78134588</v>
      </c>
    </row>
    <row r="1218" spans="1:25">
      <c r="A1218" s="7">
        <v>50020579</v>
      </c>
      <c r="B1218" s="18">
        <v>43922</v>
      </c>
      <c r="C1218" s="19" t="s">
        <v>25</v>
      </c>
      <c r="D1218" s="19" t="s">
        <v>26</v>
      </c>
      <c r="E1218" s="19" t="s">
        <v>27</v>
      </c>
      <c r="F1218" s="6">
        <v>350917</v>
      </c>
      <c r="G1218" s="6">
        <v>61665</v>
      </c>
      <c r="H1218" s="6">
        <v>254361</v>
      </c>
      <c r="I1218" s="6">
        <v>130155</v>
      </c>
      <c r="J1218" s="6">
        <v>1044269</v>
      </c>
      <c r="K1218" s="6">
        <v>58295</v>
      </c>
      <c r="L1218" s="6">
        <v>489477</v>
      </c>
      <c r="M1218" s="6">
        <v>203335</v>
      </c>
      <c r="N1218" s="6">
        <v>112237</v>
      </c>
      <c r="O1218" s="6">
        <v>2114313</v>
      </c>
      <c r="P1218" s="11">
        <v>4676793</v>
      </c>
      <c r="Q1218" s="11">
        <v>436600</v>
      </c>
      <c r="R1218" s="11">
        <v>3222279</v>
      </c>
      <c r="S1218" s="11">
        <v>856614</v>
      </c>
      <c r="T1218" s="11">
        <v>41229770</v>
      </c>
      <c r="U1218" s="11">
        <v>267844</v>
      </c>
      <c r="V1218" s="8">
        <v>11277265</v>
      </c>
      <c r="W1218" s="7">
        <v>1945574</v>
      </c>
      <c r="X1218" s="7">
        <v>578433</v>
      </c>
      <c r="Y1218" s="7">
        <v>127009820</v>
      </c>
    </row>
    <row r="1219" spans="1:25">
      <c r="A1219" s="7">
        <v>50020579</v>
      </c>
      <c r="B1219" s="18">
        <v>43831</v>
      </c>
      <c r="C1219" s="19" t="s">
        <v>25</v>
      </c>
      <c r="D1219" s="19" t="s">
        <v>27</v>
      </c>
      <c r="E1219" s="19" t="s">
        <v>27</v>
      </c>
      <c r="F1219" s="6">
        <v>351329</v>
      </c>
      <c r="G1219" s="6">
        <v>64551</v>
      </c>
      <c r="H1219" s="6">
        <v>245592</v>
      </c>
      <c r="I1219" s="6">
        <v>128642</v>
      </c>
      <c r="J1219" s="6">
        <v>1040857</v>
      </c>
      <c r="K1219" s="6">
        <v>57898</v>
      </c>
      <c r="L1219" s="6">
        <v>487167</v>
      </c>
      <c r="M1219" s="6">
        <v>171381</v>
      </c>
      <c r="N1219" s="6">
        <v>118244</v>
      </c>
      <c r="O1219" s="6">
        <v>1917518</v>
      </c>
      <c r="P1219" s="11">
        <v>4690778</v>
      </c>
      <c r="Q1219" s="11">
        <v>459739</v>
      </c>
      <c r="R1219" s="11">
        <v>3001669</v>
      </c>
      <c r="S1219" s="11">
        <v>834414</v>
      </c>
      <c r="T1219" s="11">
        <v>40615280</v>
      </c>
      <c r="U1219" s="11">
        <v>261675</v>
      </c>
      <c r="V1219" s="8">
        <v>11242747</v>
      </c>
      <c r="W1219" s="7">
        <v>1723108</v>
      </c>
      <c r="X1219" s="7">
        <v>647671</v>
      </c>
      <c r="Y1219" s="7">
        <v>109604320</v>
      </c>
    </row>
    <row r="1220" spans="1:25">
      <c r="A1220" s="7">
        <v>50020579</v>
      </c>
      <c r="B1220" s="18">
        <v>43617</v>
      </c>
      <c r="C1220" s="19" t="s">
        <v>25</v>
      </c>
      <c r="D1220" s="19" t="s">
        <v>26</v>
      </c>
      <c r="E1220" s="19" t="s">
        <v>27</v>
      </c>
      <c r="F1220" s="6">
        <v>351368</v>
      </c>
      <c r="G1220" s="6">
        <v>65429</v>
      </c>
      <c r="H1220" s="6">
        <v>354080</v>
      </c>
      <c r="I1220" s="6">
        <v>139630</v>
      </c>
      <c r="J1220" s="6">
        <v>1128684</v>
      </c>
      <c r="K1220" s="6">
        <v>59527</v>
      </c>
      <c r="L1220" s="6">
        <v>505827</v>
      </c>
      <c r="M1220" s="6">
        <v>202958</v>
      </c>
      <c r="N1220" s="6">
        <v>125397</v>
      </c>
      <c r="O1220" s="6">
        <v>2951907</v>
      </c>
      <c r="P1220" s="11">
        <v>4692245</v>
      </c>
      <c r="Q1220" s="11">
        <v>468516</v>
      </c>
      <c r="R1220" s="11">
        <v>4768741</v>
      </c>
      <c r="S1220" s="11">
        <v>1002162</v>
      </c>
      <c r="T1220" s="11">
        <v>47280605</v>
      </c>
      <c r="U1220" s="11">
        <v>272178</v>
      </c>
      <c r="V1220" s="8">
        <v>11539713</v>
      </c>
      <c r="W1220" s="7">
        <v>1942234</v>
      </c>
      <c r="X1220" s="7">
        <v>789573</v>
      </c>
      <c r="Y1220" s="7">
        <v>239101832</v>
      </c>
    </row>
    <row r="1221" spans="1:25">
      <c r="A1221" s="7">
        <v>50020579</v>
      </c>
      <c r="B1221" s="18">
        <v>43101</v>
      </c>
      <c r="C1221" s="19" t="s">
        <v>25</v>
      </c>
      <c r="D1221" s="19" t="s">
        <v>28</v>
      </c>
      <c r="E1221" s="19" t="s">
        <v>27</v>
      </c>
      <c r="F1221" s="6">
        <v>351503</v>
      </c>
      <c r="G1221" s="6">
        <v>68914</v>
      </c>
      <c r="H1221" s="6">
        <v>168192</v>
      </c>
      <c r="I1221" s="6">
        <v>112209</v>
      </c>
      <c r="J1221" s="6">
        <v>785214</v>
      </c>
      <c r="K1221" s="6">
        <v>63002</v>
      </c>
      <c r="L1221" s="6">
        <v>574278</v>
      </c>
      <c r="M1221" s="6">
        <v>246885</v>
      </c>
      <c r="N1221" s="6">
        <v>94359</v>
      </c>
      <c r="O1221" s="6">
        <v>2584029</v>
      </c>
      <c r="P1221" s="11">
        <v>4700590</v>
      </c>
      <c r="Q1221" s="11">
        <v>514351</v>
      </c>
      <c r="R1221" s="11">
        <v>1228596</v>
      </c>
      <c r="S1221" s="11">
        <v>578053</v>
      </c>
      <c r="T1221" s="11">
        <v>34750967</v>
      </c>
      <c r="U1221" s="11">
        <v>296385</v>
      </c>
      <c r="V1221" s="8">
        <v>13426973</v>
      </c>
      <c r="W1221" s="7">
        <v>2556098</v>
      </c>
      <c r="X1221" s="7">
        <v>460011</v>
      </c>
      <c r="Y1221" s="7">
        <v>161560319</v>
      </c>
    </row>
    <row r="1222" spans="1:25">
      <c r="A1222" s="7">
        <v>50020579</v>
      </c>
      <c r="B1222" s="18">
        <v>43221</v>
      </c>
      <c r="C1222" s="19" t="s">
        <v>25</v>
      </c>
      <c r="D1222" s="19" t="s">
        <v>28</v>
      </c>
      <c r="E1222" s="19" t="s">
        <v>27</v>
      </c>
      <c r="F1222" s="6">
        <v>351511</v>
      </c>
      <c r="G1222" s="6">
        <v>82984</v>
      </c>
      <c r="H1222" s="6">
        <v>179444</v>
      </c>
      <c r="I1222" s="6">
        <v>117117</v>
      </c>
      <c r="J1222" s="6">
        <v>821712</v>
      </c>
      <c r="K1222" s="6">
        <v>66049</v>
      </c>
      <c r="L1222" s="6">
        <v>594117</v>
      </c>
      <c r="M1222" s="6">
        <v>268232</v>
      </c>
      <c r="N1222" s="6">
        <v>77271</v>
      </c>
      <c r="O1222" s="6">
        <v>3146729</v>
      </c>
      <c r="P1222" s="11">
        <v>4701651</v>
      </c>
      <c r="Q1222" s="11">
        <v>576075</v>
      </c>
      <c r="R1222" s="11">
        <v>1390434</v>
      </c>
      <c r="S1222" s="11">
        <v>628369</v>
      </c>
      <c r="T1222" s="11">
        <v>35852498</v>
      </c>
      <c r="U1222" s="11">
        <v>314005</v>
      </c>
      <c r="V1222" s="8">
        <v>15432845</v>
      </c>
      <c r="W1222" s="7">
        <v>2887626</v>
      </c>
      <c r="X1222" s="7">
        <v>417870</v>
      </c>
      <c r="Y1222" s="7">
        <v>316972938</v>
      </c>
    </row>
    <row r="1223" spans="1:25">
      <c r="A1223" s="7">
        <v>50020579</v>
      </c>
      <c r="B1223" s="18">
        <v>43405</v>
      </c>
      <c r="C1223" s="19" t="s">
        <v>25</v>
      </c>
      <c r="D1223" s="19" t="s">
        <v>28</v>
      </c>
      <c r="E1223" s="19" t="s">
        <v>27</v>
      </c>
      <c r="F1223" s="6">
        <v>351515</v>
      </c>
      <c r="G1223" s="6">
        <v>86061</v>
      </c>
      <c r="H1223" s="6">
        <v>190330</v>
      </c>
      <c r="I1223" s="6">
        <v>120670</v>
      </c>
      <c r="J1223" s="6">
        <v>926627</v>
      </c>
      <c r="K1223" s="6">
        <v>69902</v>
      </c>
      <c r="L1223" s="6">
        <v>576768</v>
      </c>
      <c r="M1223" s="6">
        <v>241563</v>
      </c>
      <c r="N1223" s="6">
        <v>94915</v>
      </c>
      <c r="O1223" s="6">
        <v>3231490</v>
      </c>
      <c r="P1223" s="11">
        <v>4702832</v>
      </c>
      <c r="Q1223" s="11">
        <v>584594</v>
      </c>
      <c r="R1223" s="11">
        <v>1508342</v>
      </c>
      <c r="S1223" s="11">
        <v>692745</v>
      </c>
      <c r="T1223" s="11">
        <v>37708339</v>
      </c>
      <c r="U1223" s="11">
        <v>341371</v>
      </c>
      <c r="V1223" s="8">
        <v>13585645</v>
      </c>
      <c r="W1223" s="7">
        <v>2466623</v>
      </c>
      <c r="X1223" s="7">
        <v>467813</v>
      </c>
      <c r="Y1223" s="7">
        <v>343432449</v>
      </c>
    </row>
    <row r="1224" spans="1:25">
      <c r="A1224" s="7">
        <v>50020579</v>
      </c>
      <c r="B1224" s="18">
        <v>43466</v>
      </c>
      <c r="C1224" s="19" t="s">
        <v>25</v>
      </c>
      <c r="D1224" s="19" t="s">
        <v>27</v>
      </c>
      <c r="E1224" s="19" t="s">
        <v>27</v>
      </c>
      <c r="F1224" s="6">
        <v>351698</v>
      </c>
      <c r="G1224" s="6">
        <v>80974</v>
      </c>
      <c r="H1224" s="6">
        <v>330490</v>
      </c>
      <c r="I1224" s="6">
        <v>139317</v>
      </c>
      <c r="J1224" s="6">
        <v>1135951</v>
      </c>
      <c r="K1224" s="6">
        <v>62534</v>
      </c>
      <c r="L1224" s="6">
        <v>582326</v>
      </c>
      <c r="M1224" s="6">
        <v>211912</v>
      </c>
      <c r="N1224" s="6">
        <v>124862</v>
      </c>
      <c r="O1224" s="6">
        <v>2622975</v>
      </c>
      <c r="P1224" s="11">
        <v>4717688</v>
      </c>
      <c r="Q1224" s="11">
        <v>560315</v>
      </c>
      <c r="R1224" s="11">
        <v>4200320</v>
      </c>
      <c r="S1224" s="11">
        <v>998401</v>
      </c>
      <c r="T1224" s="11">
        <v>48828268</v>
      </c>
      <c r="U1224" s="11">
        <v>293319</v>
      </c>
      <c r="V1224" s="8">
        <v>14353578</v>
      </c>
      <c r="W1224" s="7">
        <v>2089115</v>
      </c>
      <c r="X1224" s="7">
        <v>780975</v>
      </c>
      <c r="Y1224" s="7">
        <v>170719814</v>
      </c>
    </row>
    <row r="1225" spans="1:25">
      <c r="A1225" s="7">
        <v>50020579</v>
      </c>
      <c r="B1225" s="18">
        <v>43040</v>
      </c>
      <c r="C1225" s="19" t="s">
        <v>25</v>
      </c>
      <c r="D1225" s="19" t="s">
        <v>26</v>
      </c>
      <c r="E1225" s="19" t="s">
        <v>27</v>
      </c>
      <c r="F1225" s="6">
        <v>351878</v>
      </c>
      <c r="G1225" s="6">
        <v>76348</v>
      </c>
      <c r="H1225" s="6">
        <v>379221</v>
      </c>
      <c r="I1225" s="6">
        <v>139901</v>
      </c>
      <c r="J1225" s="6">
        <v>1171850</v>
      </c>
      <c r="K1225" s="6">
        <v>61775</v>
      </c>
      <c r="L1225" s="6">
        <v>515933</v>
      </c>
      <c r="M1225" s="6">
        <v>185752</v>
      </c>
      <c r="N1225" s="6">
        <v>118971</v>
      </c>
      <c r="O1225" s="6">
        <v>3240613</v>
      </c>
      <c r="P1225" s="11">
        <v>4737883</v>
      </c>
      <c r="Q1225" s="11">
        <v>539404</v>
      </c>
      <c r="R1225" s="11">
        <v>5913602</v>
      </c>
      <c r="S1225" s="11">
        <v>1009798</v>
      </c>
      <c r="T1225" s="11">
        <v>52228630</v>
      </c>
      <c r="U1225" s="11">
        <v>290928</v>
      </c>
      <c r="V1225" s="8">
        <v>11660208</v>
      </c>
      <c r="W1225" s="7">
        <v>1850169</v>
      </c>
      <c r="X1225" s="7">
        <v>659812</v>
      </c>
      <c r="Y1225" s="7">
        <v>344568587</v>
      </c>
    </row>
    <row r="1226" spans="1:25">
      <c r="A1226" s="7">
        <v>50020579</v>
      </c>
      <c r="B1226" s="18">
        <v>43191</v>
      </c>
      <c r="C1226" s="19" t="s">
        <v>25</v>
      </c>
      <c r="D1226" s="19" t="s">
        <v>27</v>
      </c>
      <c r="E1226" s="19" t="s">
        <v>27</v>
      </c>
      <c r="F1226" s="6">
        <v>353884</v>
      </c>
      <c r="G1226" s="6">
        <v>103067</v>
      </c>
      <c r="H1226" s="6">
        <v>353050</v>
      </c>
      <c r="I1226" s="6">
        <v>138096</v>
      </c>
      <c r="J1226" s="6">
        <v>1181014</v>
      </c>
      <c r="K1226" s="6">
        <v>66903</v>
      </c>
      <c r="L1226" s="6">
        <v>603027</v>
      </c>
      <c r="M1226" s="6">
        <v>221498</v>
      </c>
      <c r="N1226" s="6">
        <v>127620</v>
      </c>
      <c r="O1226" s="6">
        <v>2704583</v>
      </c>
      <c r="P1226" s="11">
        <v>4784477</v>
      </c>
      <c r="Q1226" s="11">
        <v>658996</v>
      </c>
      <c r="R1226" s="11">
        <v>4739780</v>
      </c>
      <c r="S1226" s="11">
        <v>974143</v>
      </c>
      <c r="T1226" s="11">
        <v>53763745</v>
      </c>
      <c r="U1226" s="11">
        <v>322129</v>
      </c>
      <c r="V1226" s="8">
        <v>17451722</v>
      </c>
      <c r="W1226" s="7">
        <v>2245650</v>
      </c>
      <c r="X1226" s="7">
        <v>825577</v>
      </c>
      <c r="Y1226" s="7">
        <v>187686724</v>
      </c>
    </row>
    <row r="1227" spans="1:25">
      <c r="A1227" s="7">
        <v>50020579</v>
      </c>
      <c r="B1227" s="18">
        <v>43435</v>
      </c>
      <c r="C1227" s="19" t="s">
        <v>25</v>
      </c>
      <c r="D1227" s="19" t="s">
        <v>28</v>
      </c>
      <c r="E1227" s="19" t="s">
        <v>27</v>
      </c>
      <c r="F1227" s="6">
        <v>354030</v>
      </c>
      <c r="G1227" s="6">
        <v>87178</v>
      </c>
      <c r="H1227" s="6">
        <v>186846</v>
      </c>
      <c r="I1227" s="6">
        <v>120632</v>
      </c>
      <c r="J1227" s="6">
        <v>834591</v>
      </c>
      <c r="K1227" s="6">
        <v>70194</v>
      </c>
      <c r="L1227" s="6">
        <v>577411</v>
      </c>
      <c r="M1227" s="6">
        <v>245784</v>
      </c>
      <c r="N1227" s="6">
        <v>94115</v>
      </c>
      <c r="O1227" s="6">
        <v>3163545</v>
      </c>
      <c r="P1227" s="11">
        <v>4786808</v>
      </c>
      <c r="Q1227" s="11">
        <v>591922</v>
      </c>
      <c r="R1227" s="11">
        <v>1454012</v>
      </c>
      <c r="S1227" s="11">
        <v>691546</v>
      </c>
      <c r="T1227" s="11">
        <v>36302755</v>
      </c>
      <c r="U1227" s="11">
        <v>342956</v>
      </c>
      <c r="V1227" s="8">
        <v>13670813</v>
      </c>
      <c r="W1227" s="7">
        <v>2549357</v>
      </c>
      <c r="X1227" s="7">
        <v>453466</v>
      </c>
      <c r="Y1227" s="7">
        <v>322534358</v>
      </c>
    </row>
    <row r="1228" spans="1:25">
      <c r="A1228" s="7">
        <v>50020579</v>
      </c>
      <c r="B1228" s="18">
        <v>43891</v>
      </c>
      <c r="C1228" s="19" t="s">
        <v>25</v>
      </c>
      <c r="D1228" s="19" t="s">
        <v>28</v>
      </c>
      <c r="E1228" s="19" t="s">
        <v>27</v>
      </c>
      <c r="F1228" s="6">
        <v>356722</v>
      </c>
      <c r="G1228" s="6">
        <v>62523</v>
      </c>
      <c r="H1228" s="6">
        <v>164070</v>
      </c>
      <c r="I1228" s="6">
        <v>112507</v>
      </c>
      <c r="J1228" s="6">
        <v>768378</v>
      </c>
      <c r="K1228" s="6">
        <v>61491</v>
      </c>
      <c r="L1228" s="6">
        <v>585509</v>
      </c>
      <c r="M1228" s="6">
        <v>245254</v>
      </c>
      <c r="N1228" s="6">
        <v>79241</v>
      </c>
      <c r="O1228" s="6">
        <v>2847313</v>
      </c>
      <c r="P1228" s="11">
        <v>4810154</v>
      </c>
      <c r="Q1228" s="11">
        <v>450109</v>
      </c>
      <c r="R1228" s="11">
        <v>1188884</v>
      </c>
      <c r="S1228" s="11">
        <v>583271</v>
      </c>
      <c r="T1228" s="11">
        <v>34224082</v>
      </c>
      <c r="U1228" s="11">
        <v>288242</v>
      </c>
      <c r="V1228" s="8">
        <v>14569794</v>
      </c>
      <c r="W1228" s="7">
        <v>2540923</v>
      </c>
      <c r="X1228" s="7">
        <v>422630</v>
      </c>
      <c r="Y1228" s="7">
        <v>219974971</v>
      </c>
    </row>
    <row r="1229" spans="1:25">
      <c r="A1229" s="7">
        <v>50020579</v>
      </c>
      <c r="B1229" s="18">
        <v>44044</v>
      </c>
      <c r="C1229" s="19" t="s">
        <v>25</v>
      </c>
      <c r="D1229" s="19" t="s">
        <v>26</v>
      </c>
      <c r="E1229" s="19" t="s">
        <v>27</v>
      </c>
      <c r="F1229" s="6">
        <v>357004</v>
      </c>
      <c r="G1229" s="6">
        <v>63744</v>
      </c>
      <c r="H1229" s="6">
        <v>268818</v>
      </c>
      <c r="I1229" s="6">
        <v>132667</v>
      </c>
      <c r="J1229" s="6">
        <v>1088784</v>
      </c>
      <c r="K1229" s="6">
        <v>61667</v>
      </c>
      <c r="L1229" s="6">
        <v>541933</v>
      </c>
      <c r="M1229" s="6">
        <v>207697</v>
      </c>
      <c r="N1229" s="6">
        <v>117453</v>
      </c>
      <c r="O1229" s="6">
        <v>2668576</v>
      </c>
      <c r="P1229" s="11">
        <v>4819246</v>
      </c>
      <c r="Q1229" s="11">
        <v>457291</v>
      </c>
      <c r="R1229" s="11">
        <v>3646190</v>
      </c>
      <c r="S1229" s="11">
        <v>884621</v>
      </c>
      <c r="T1229" s="11">
        <v>43234058</v>
      </c>
      <c r="U1229" s="11">
        <v>290119</v>
      </c>
      <c r="V1229" s="8">
        <v>12059224</v>
      </c>
      <c r="W1229" s="7">
        <v>2013319</v>
      </c>
      <c r="X1229" s="7">
        <v>633154</v>
      </c>
      <c r="Y1229" s="7">
        <v>177855306</v>
      </c>
    </row>
    <row r="1230" spans="1:25">
      <c r="A1230" s="7">
        <v>50020579</v>
      </c>
      <c r="B1230" s="18">
        <v>43344</v>
      </c>
      <c r="C1230" s="19" t="s">
        <v>25</v>
      </c>
      <c r="D1230" s="19" t="s">
        <v>28</v>
      </c>
      <c r="E1230" s="19" t="s">
        <v>27</v>
      </c>
      <c r="F1230" s="6">
        <v>359526</v>
      </c>
      <c r="G1230" s="6">
        <v>77907</v>
      </c>
      <c r="H1230" s="6">
        <v>175808</v>
      </c>
      <c r="I1230" s="6">
        <v>117118</v>
      </c>
      <c r="J1230" s="6">
        <v>847730</v>
      </c>
      <c r="K1230" s="6">
        <v>66570</v>
      </c>
      <c r="L1230" s="6">
        <v>576106</v>
      </c>
      <c r="M1230" s="6">
        <v>257265</v>
      </c>
      <c r="N1230" s="6">
        <v>105474</v>
      </c>
      <c r="O1230" s="6">
        <v>2713427</v>
      </c>
      <c r="P1230" s="11">
        <v>4850937</v>
      </c>
      <c r="Q1230" s="11">
        <v>544000</v>
      </c>
      <c r="R1230" s="11">
        <v>1308222</v>
      </c>
      <c r="S1230" s="11">
        <v>628377</v>
      </c>
      <c r="T1230" s="11">
        <v>36522548</v>
      </c>
      <c r="U1230" s="11">
        <v>320215</v>
      </c>
      <c r="V1230" s="8">
        <v>13522104</v>
      </c>
      <c r="W1230" s="7">
        <v>2726996</v>
      </c>
      <c r="X1230" s="7">
        <v>520455</v>
      </c>
      <c r="Y1230" s="7">
        <v>192132905</v>
      </c>
    </row>
    <row r="1231" spans="1:25">
      <c r="A1231" s="7">
        <v>50020579</v>
      </c>
      <c r="B1231" s="18">
        <v>43282</v>
      </c>
      <c r="C1231" s="19" t="s">
        <v>25</v>
      </c>
      <c r="D1231" s="19" t="s">
        <v>27</v>
      </c>
      <c r="E1231" s="19" t="s">
        <v>27</v>
      </c>
      <c r="F1231" s="6">
        <v>361991</v>
      </c>
      <c r="G1231" s="6">
        <v>95435</v>
      </c>
      <c r="H1231" s="6">
        <v>371169</v>
      </c>
      <c r="I1231" s="6">
        <v>141268</v>
      </c>
      <c r="J1231" s="6">
        <v>1186886</v>
      </c>
      <c r="K1231" s="6">
        <v>66317</v>
      </c>
      <c r="L1231" s="6">
        <v>609366</v>
      </c>
      <c r="M1231" s="6">
        <v>230274</v>
      </c>
      <c r="N1231" s="6">
        <v>135454</v>
      </c>
      <c r="O1231" s="6">
        <v>2790894</v>
      </c>
      <c r="P1231" s="11">
        <v>4877656</v>
      </c>
      <c r="Q1231" s="11">
        <v>645432</v>
      </c>
      <c r="R1231" s="11">
        <v>5053700</v>
      </c>
      <c r="S1231" s="11">
        <v>1054637</v>
      </c>
      <c r="T1231" s="11">
        <v>55395405</v>
      </c>
      <c r="U1231" s="11">
        <v>317650</v>
      </c>
      <c r="V1231" s="8">
        <v>17770538</v>
      </c>
      <c r="W1231" s="7">
        <v>2343551</v>
      </c>
      <c r="X1231" s="7">
        <v>916548</v>
      </c>
      <c r="Y1231" s="7">
        <v>212625922</v>
      </c>
    </row>
    <row r="1232" spans="1:25">
      <c r="A1232" s="7">
        <v>50020579</v>
      </c>
      <c r="B1232" s="18">
        <v>43160</v>
      </c>
      <c r="C1232" s="19" t="s">
        <v>25</v>
      </c>
      <c r="D1232" s="19" t="s">
        <v>27</v>
      </c>
      <c r="E1232" s="19" t="s">
        <v>27</v>
      </c>
      <c r="F1232" s="6">
        <v>362121</v>
      </c>
      <c r="G1232" s="6">
        <v>98252</v>
      </c>
      <c r="H1232" s="6">
        <v>333738</v>
      </c>
      <c r="I1232" s="6">
        <v>137294</v>
      </c>
      <c r="J1232" s="6">
        <v>1172452</v>
      </c>
      <c r="K1232" s="6">
        <v>66240</v>
      </c>
      <c r="L1232" s="6">
        <v>599887</v>
      </c>
      <c r="M1232" s="6">
        <v>228487</v>
      </c>
      <c r="N1232" s="6">
        <v>129495</v>
      </c>
      <c r="O1232" s="6">
        <v>2614587</v>
      </c>
      <c r="P1232" s="11">
        <v>4880766</v>
      </c>
      <c r="Q1232" s="11">
        <v>651450</v>
      </c>
      <c r="R1232" s="11">
        <v>4326669</v>
      </c>
      <c r="S1232" s="11">
        <v>960294</v>
      </c>
      <c r="T1232" s="11">
        <v>52270523</v>
      </c>
      <c r="U1232" s="11">
        <v>316353</v>
      </c>
      <c r="V1232" s="8">
        <v>17157641</v>
      </c>
      <c r="W1232" s="7">
        <v>2322265</v>
      </c>
      <c r="X1232" s="7">
        <v>851885</v>
      </c>
      <c r="Y1232" s="7">
        <v>168886817</v>
      </c>
    </row>
    <row r="1233" spans="1:25">
      <c r="A1233" s="7">
        <v>50020579</v>
      </c>
      <c r="B1233" s="18">
        <v>43252</v>
      </c>
      <c r="C1233" s="19" t="s">
        <v>25</v>
      </c>
      <c r="D1233" s="19" t="s">
        <v>28</v>
      </c>
      <c r="E1233" s="19" t="s">
        <v>27</v>
      </c>
      <c r="F1233" s="6">
        <v>362197</v>
      </c>
      <c r="G1233" s="6">
        <v>67778</v>
      </c>
      <c r="H1233" s="6">
        <v>168818</v>
      </c>
      <c r="I1233" s="6">
        <v>113593</v>
      </c>
      <c r="J1233" s="6">
        <v>775105</v>
      </c>
      <c r="K1233" s="6">
        <v>62671</v>
      </c>
      <c r="L1233" s="6">
        <v>578975</v>
      </c>
      <c r="M1233" s="6">
        <v>266326</v>
      </c>
      <c r="N1233" s="6">
        <v>96819</v>
      </c>
      <c r="O1233" s="6">
        <v>2671088</v>
      </c>
      <c r="P1233" s="11">
        <v>4884917</v>
      </c>
      <c r="Q1233" s="11">
        <v>496458</v>
      </c>
      <c r="R1233" s="11">
        <v>1234558</v>
      </c>
      <c r="S1233" s="11">
        <v>599017</v>
      </c>
      <c r="T1233" s="11">
        <v>34599412</v>
      </c>
      <c r="U1233" s="11">
        <v>293765</v>
      </c>
      <c r="V1233" s="8">
        <v>14088077</v>
      </c>
      <c r="W1233" s="7">
        <v>2843870</v>
      </c>
      <c r="X1233" s="7">
        <v>483473</v>
      </c>
      <c r="Y1233" s="7">
        <v>178468945</v>
      </c>
    </row>
    <row r="1234" spans="1:25">
      <c r="A1234" s="7">
        <v>50020579</v>
      </c>
      <c r="B1234" s="18">
        <v>44044</v>
      </c>
      <c r="C1234" s="19" t="s">
        <v>25</v>
      </c>
      <c r="D1234" s="19" t="s">
        <v>28</v>
      </c>
      <c r="E1234" s="19" t="s">
        <v>27</v>
      </c>
      <c r="F1234" s="6">
        <v>363682</v>
      </c>
      <c r="G1234" s="6">
        <v>64394</v>
      </c>
      <c r="H1234" s="6">
        <v>159349</v>
      </c>
      <c r="I1234" s="6">
        <v>113805</v>
      </c>
      <c r="J1234" s="6">
        <v>747498</v>
      </c>
      <c r="K1234" s="6">
        <v>65331</v>
      </c>
      <c r="L1234" s="6">
        <v>585761</v>
      </c>
      <c r="M1234" s="6">
        <v>246368</v>
      </c>
      <c r="N1234" s="6">
        <v>96141</v>
      </c>
      <c r="O1234" s="6">
        <v>3022021</v>
      </c>
      <c r="P1234" s="11">
        <v>4897208</v>
      </c>
      <c r="Q1234" s="11">
        <v>458749</v>
      </c>
      <c r="R1234" s="11">
        <v>1162868</v>
      </c>
      <c r="S1234" s="11">
        <v>601549</v>
      </c>
      <c r="T1234" s="11">
        <v>32344158</v>
      </c>
      <c r="U1234" s="11">
        <v>306078</v>
      </c>
      <c r="V1234" s="8">
        <v>14587943</v>
      </c>
      <c r="W1234" s="7">
        <v>2550805</v>
      </c>
      <c r="X1234" s="7">
        <v>478593</v>
      </c>
      <c r="Y1234" s="7">
        <v>258298614</v>
      </c>
    </row>
    <row r="1235" spans="1:25">
      <c r="A1235" s="7">
        <v>50020579</v>
      </c>
      <c r="B1235" s="18">
        <v>43070</v>
      </c>
      <c r="C1235" s="19" t="s">
        <v>25</v>
      </c>
      <c r="D1235" s="19" t="s">
        <v>28</v>
      </c>
      <c r="E1235" s="19" t="s">
        <v>27</v>
      </c>
      <c r="F1235" s="6">
        <v>366756</v>
      </c>
      <c r="G1235" s="6">
        <v>74792</v>
      </c>
      <c r="H1235" s="6">
        <v>173464</v>
      </c>
      <c r="I1235" s="6">
        <v>114977</v>
      </c>
      <c r="J1235" s="6">
        <v>829173</v>
      </c>
      <c r="K1235" s="6">
        <v>66063</v>
      </c>
      <c r="L1235" s="6">
        <v>578163</v>
      </c>
      <c r="M1235" s="6">
        <v>250592</v>
      </c>
      <c r="N1235" s="6">
        <v>94266</v>
      </c>
      <c r="O1235" s="6">
        <v>2613890</v>
      </c>
      <c r="P1235" s="11">
        <v>4956585</v>
      </c>
      <c r="Q1235" s="11">
        <v>536408</v>
      </c>
      <c r="R1235" s="11">
        <v>1271528</v>
      </c>
      <c r="S1235" s="11">
        <v>607444</v>
      </c>
      <c r="T1235" s="11">
        <v>36098189</v>
      </c>
      <c r="U1235" s="11">
        <v>314552</v>
      </c>
      <c r="V1235" s="8">
        <v>13743307</v>
      </c>
      <c r="W1235" s="7">
        <v>2610509</v>
      </c>
      <c r="X1235" s="7">
        <v>455486</v>
      </c>
      <c r="Y1235" s="7">
        <v>168408991</v>
      </c>
    </row>
    <row r="1236" spans="1:25">
      <c r="A1236" s="7">
        <v>50020579</v>
      </c>
      <c r="B1236" s="18">
        <v>43132</v>
      </c>
      <c r="C1236" s="19" t="s">
        <v>25</v>
      </c>
      <c r="D1236" s="19" t="s">
        <v>26</v>
      </c>
      <c r="E1236" s="19" t="s">
        <v>27</v>
      </c>
      <c r="F1236" s="6">
        <v>366773</v>
      </c>
      <c r="G1236" s="6">
        <v>53517</v>
      </c>
      <c r="H1236" s="6">
        <v>204839</v>
      </c>
      <c r="I1236" s="6">
        <v>141180</v>
      </c>
      <c r="J1236" s="6">
        <v>713388</v>
      </c>
      <c r="K1236" s="6">
        <v>60661</v>
      </c>
      <c r="L1236" s="6">
        <v>410825</v>
      </c>
      <c r="M1236" s="6">
        <v>210429</v>
      </c>
      <c r="N1236" s="6">
        <v>118337</v>
      </c>
      <c r="O1236" s="6">
        <v>1187041</v>
      </c>
      <c r="P1236" s="11">
        <v>4958142</v>
      </c>
      <c r="Q1236" s="11">
        <v>375828</v>
      </c>
      <c r="R1236" s="11">
        <v>1865870</v>
      </c>
      <c r="S1236" s="11">
        <v>1048896</v>
      </c>
      <c r="T1236" s="11">
        <v>25565300</v>
      </c>
      <c r="U1236" s="11">
        <v>282099</v>
      </c>
      <c r="V1236" s="8">
        <v>8278131</v>
      </c>
      <c r="W1236" s="7">
        <v>2044519</v>
      </c>
      <c r="X1236" s="7">
        <v>649144</v>
      </c>
      <c r="Y1236" s="7">
        <v>41485260</v>
      </c>
    </row>
    <row r="1237" spans="1:25">
      <c r="A1237" s="7">
        <v>50020579</v>
      </c>
      <c r="B1237" s="18">
        <v>43800</v>
      </c>
      <c r="C1237" s="19" t="s">
        <v>25</v>
      </c>
      <c r="D1237" s="19" t="s">
        <v>26</v>
      </c>
      <c r="E1237" s="19" t="s">
        <v>27</v>
      </c>
      <c r="F1237" s="6">
        <v>368141</v>
      </c>
      <c r="G1237" s="6">
        <v>60229</v>
      </c>
      <c r="H1237" s="6">
        <v>284460</v>
      </c>
      <c r="I1237" s="6">
        <v>137025</v>
      </c>
      <c r="J1237" s="6">
        <v>1123116</v>
      </c>
      <c r="K1237" s="6">
        <v>58005</v>
      </c>
      <c r="L1237" s="6">
        <v>543851</v>
      </c>
      <c r="M1237" s="6">
        <v>209593</v>
      </c>
      <c r="N1237" s="6">
        <v>118653</v>
      </c>
      <c r="O1237" s="6">
        <v>2773082</v>
      </c>
      <c r="P1237" s="11">
        <v>4970074</v>
      </c>
      <c r="Q1237" s="11">
        <v>424782</v>
      </c>
      <c r="R1237" s="11">
        <v>3967967</v>
      </c>
      <c r="S1237" s="11">
        <v>953582</v>
      </c>
      <c r="T1237" s="11">
        <v>46003400</v>
      </c>
      <c r="U1237" s="11">
        <v>263216</v>
      </c>
      <c r="V1237" s="8">
        <v>12150327</v>
      </c>
      <c r="W1237" s="7">
        <v>2031214</v>
      </c>
      <c r="X1237" s="7">
        <v>655151</v>
      </c>
      <c r="Y1237" s="7">
        <v>209068744</v>
      </c>
    </row>
    <row r="1238" spans="1:25">
      <c r="A1238" s="7">
        <v>50020579</v>
      </c>
      <c r="B1238" s="18">
        <v>44013</v>
      </c>
      <c r="C1238" s="19" t="s">
        <v>25</v>
      </c>
      <c r="D1238" s="19" t="s">
        <v>28</v>
      </c>
      <c r="E1238" s="19" t="s">
        <v>27</v>
      </c>
      <c r="F1238" s="6">
        <v>369700</v>
      </c>
      <c r="G1238" s="6">
        <v>67783</v>
      </c>
      <c r="H1238" s="6">
        <v>166560</v>
      </c>
      <c r="I1238" s="6">
        <v>117463</v>
      </c>
      <c r="J1238" s="6">
        <v>762737</v>
      </c>
      <c r="K1238" s="6">
        <v>69795</v>
      </c>
      <c r="L1238" s="6">
        <v>594403</v>
      </c>
      <c r="M1238" s="6">
        <v>252815</v>
      </c>
      <c r="N1238" s="6">
        <v>103287</v>
      </c>
      <c r="O1238" s="6">
        <v>3040852</v>
      </c>
      <c r="P1238" s="11">
        <v>4992938</v>
      </c>
      <c r="Q1238" s="11">
        <v>496731</v>
      </c>
      <c r="R1238" s="11">
        <v>1211551</v>
      </c>
      <c r="S1238" s="11">
        <v>633806</v>
      </c>
      <c r="T1238" s="11">
        <v>33886284</v>
      </c>
      <c r="U1238" s="11">
        <v>340235</v>
      </c>
      <c r="V1238" s="8">
        <v>15506709</v>
      </c>
      <c r="W1238" s="7">
        <v>2672642</v>
      </c>
      <c r="X1238" s="7">
        <v>504908</v>
      </c>
      <c r="Y1238" s="7">
        <v>264494966</v>
      </c>
    </row>
    <row r="1239" spans="1:25">
      <c r="A1239" s="7">
        <v>50020579</v>
      </c>
      <c r="B1239" s="18">
        <v>43101</v>
      </c>
      <c r="C1239" s="19" t="s">
        <v>25</v>
      </c>
      <c r="D1239" s="19" t="s">
        <v>27</v>
      </c>
      <c r="E1239" s="19" t="s">
        <v>27</v>
      </c>
      <c r="F1239" s="6">
        <v>372113</v>
      </c>
      <c r="G1239" s="6">
        <v>91475</v>
      </c>
      <c r="H1239" s="6">
        <v>361494</v>
      </c>
      <c r="I1239" s="6">
        <v>139816</v>
      </c>
      <c r="J1239" s="6">
        <v>1188831</v>
      </c>
      <c r="K1239" s="6">
        <v>63596</v>
      </c>
      <c r="L1239" s="6">
        <v>613976</v>
      </c>
      <c r="M1239" s="6">
        <v>231485</v>
      </c>
      <c r="N1239" s="6">
        <v>125425</v>
      </c>
      <c r="O1239" s="6">
        <v>2817795</v>
      </c>
      <c r="P1239" s="11">
        <v>5013943</v>
      </c>
      <c r="Q1239" s="11">
        <v>625550</v>
      </c>
      <c r="R1239" s="11">
        <v>4866683</v>
      </c>
      <c r="S1239" s="11">
        <v>1006543</v>
      </c>
      <c r="T1239" s="11">
        <v>55861432</v>
      </c>
      <c r="U1239" s="11">
        <v>299966</v>
      </c>
      <c r="V1239" s="8">
        <v>17976819</v>
      </c>
      <c r="W1239" s="7">
        <v>2354868</v>
      </c>
      <c r="X1239" s="7">
        <v>791238</v>
      </c>
      <c r="Y1239" s="7">
        <v>216169379</v>
      </c>
    </row>
    <row r="1240" spans="1:25">
      <c r="A1240" s="7">
        <v>50020579</v>
      </c>
      <c r="B1240" s="18">
        <v>43252</v>
      </c>
      <c r="C1240" s="19" t="s">
        <v>25</v>
      </c>
      <c r="D1240" s="19" t="s">
        <v>27</v>
      </c>
      <c r="E1240" s="19" t="s">
        <v>27</v>
      </c>
      <c r="F1240" s="6">
        <v>373869</v>
      </c>
      <c r="G1240" s="6">
        <v>95379</v>
      </c>
      <c r="H1240" s="6">
        <v>381002</v>
      </c>
      <c r="I1240" s="6">
        <v>143617</v>
      </c>
      <c r="J1240" s="6">
        <v>1214929</v>
      </c>
      <c r="K1240" s="6">
        <v>66386</v>
      </c>
      <c r="L1240" s="6">
        <v>603510</v>
      </c>
      <c r="M1240" s="6">
        <v>228564</v>
      </c>
      <c r="N1240" s="6">
        <v>136545</v>
      </c>
      <c r="O1240" s="6">
        <v>3109949</v>
      </c>
      <c r="P1240" s="11">
        <v>5031193</v>
      </c>
      <c r="Q1240" s="11">
        <v>644798</v>
      </c>
      <c r="R1240" s="11">
        <v>6207960</v>
      </c>
      <c r="S1240" s="11">
        <v>1105401</v>
      </c>
      <c r="T1240" s="11">
        <v>60031033</v>
      </c>
      <c r="U1240" s="11">
        <v>318404</v>
      </c>
      <c r="V1240" s="8">
        <v>17533563</v>
      </c>
      <c r="W1240" s="7">
        <v>2323154</v>
      </c>
      <c r="X1240" s="7">
        <v>935353</v>
      </c>
      <c r="Y1240" s="7">
        <v>298652973</v>
      </c>
    </row>
    <row r="1241" spans="1:25">
      <c r="A1241" s="7">
        <v>50020579</v>
      </c>
      <c r="B1241" s="18">
        <v>43678</v>
      </c>
      <c r="C1241" s="19" t="s">
        <v>25</v>
      </c>
      <c r="D1241" s="19" t="s">
        <v>28</v>
      </c>
      <c r="E1241" s="19" t="s">
        <v>27</v>
      </c>
      <c r="F1241" s="6">
        <v>374586</v>
      </c>
      <c r="G1241" s="6">
        <v>64512</v>
      </c>
      <c r="H1241" s="6">
        <v>167547</v>
      </c>
      <c r="I1241" s="6">
        <v>112115</v>
      </c>
      <c r="J1241" s="6">
        <v>747676</v>
      </c>
      <c r="K1241" s="6">
        <v>60539</v>
      </c>
      <c r="L1241" s="6">
        <v>547989</v>
      </c>
      <c r="M1241" s="6">
        <v>239901</v>
      </c>
      <c r="N1241" s="6">
        <v>74118</v>
      </c>
      <c r="O1241" s="6">
        <v>3028779</v>
      </c>
      <c r="P1241" s="11">
        <v>5036387</v>
      </c>
      <c r="Q1241" s="11">
        <v>459404</v>
      </c>
      <c r="R1241" s="11">
        <v>1219727</v>
      </c>
      <c r="S1241" s="11">
        <v>576750</v>
      </c>
      <c r="T1241" s="11">
        <v>32432945</v>
      </c>
      <c r="U1241" s="11">
        <v>281181</v>
      </c>
      <c r="V1241" s="8">
        <v>12280235</v>
      </c>
      <c r="W1241" s="7">
        <v>2451085</v>
      </c>
      <c r="X1241" s="7">
        <v>398590</v>
      </c>
      <c r="Y1241" s="7">
        <v>260625795</v>
      </c>
    </row>
    <row r="1242" spans="1:25">
      <c r="A1242" s="7">
        <v>50020579</v>
      </c>
      <c r="B1242" s="18">
        <v>43405</v>
      </c>
      <c r="C1242" s="19" t="s">
        <v>25</v>
      </c>
      <c r="D1242" s="19" t="s">
        <v>26</v>
      </c>
      <c r="E1242" s="19" t="s">
        <v>27</v>
      </c>
      <c r="F1242" s="6">
        <v>374783</v>
      </c>
      <c r="G1242" s="6">
        <v>53592</v>
      </c>
      <c r="H1242" s="6">
        <v>144881</v>
      </c>
      <c r="I1242" s="6">
        <v>117007</v>
      </c>
      <c r="J1242" s="6">
        <v>727359</v>
      </c>
      <c r="K1242" s="6">
        <v>58144</v>
      </c>
      <c r="L1242" s="6">
        <v>412966</v>
      </c>
      <c r="M1242" s="6">
        <v>219238</v>
      </c>
      <c r="N1242" s="6">
        <v>73143</v>
      </c>
      <c r="O1242" s="6">
        <v>2133798</v>
      </c>
      <c r="P1242" s="11">
        <v>5039274</v>
      </c>
      <c r="Q1242" s="11">
        <v>380700</v>
      </c>
      <c r="R1242" s="11">
        <v>1060779</v>
      </c>
      <c r="S1242" s="11">
        <v>624826</v>
      </c>
      <c r="T1242" s="11">
        <v>29086525</v>
      </c>
      <c r="U1242" s="11">
        <v>264954</v>
      </c>
      <c r="V1242" s="8">
        <v>8749211</v>
      </c>
      <c r="W1242" s="7">
        <v>2167975</v>
      </c>
      <c r="X1242" s="7">
        <v>384472</v>
      </c>
      <c r="Y1242" s="7">
        <v>132342856</v>
      </c>
    </row>
    <row r="1243" spans="1:25">
      <c r="A1243" s="7">
        <v>50020579</v>
      </c>
      <c r="B1243" s="18">
        <v>43617</v>
      </c>
      <c r="C1243" s="19" t="s">
        <v>25</v>
      </c>
      <c r="D1243" s="19" t="s">
        <v>28</v>
      </c>
      <c r="E1243" s="19" t="s">
        <v>27</v>
      </c>
      <c r="F1243" s="6">
        <v>375114</v>
      </c>
      <c r="G1243" s="6">
        <v>69284</v>
      </c>
      <c r="H1243" s="6">
        <v>176128</v>
      </c>
      <c r="I1243" s="6">
        <v>117926</v>
      </c>
      <c r="J1243" s="6">
        <v>795140</v>
      </c>
      <c r="K1243" s="6">
        <v>66954</v>
      </c>
      <c r="L1243" s="6">
        <v>552607</v>
      </c>
      <c r="M1243" s="6">
        <v>245325</v>
      </c>
      <c r="N1243" s="6">
        <v>82078</v>
      </c>
      <c r="O1243" s="6">
        <v>3076067</v>
      </c>
      <c r="P1243" s="11">
        <v>5048296</v>
      </c>
      <c r="Q1243" s="11">
        <v>520965</v>
      </c>
      <c r="R1243" s="11">
        <v>1317508</v>
      </c>
      <c r="S1243" s="11">
        <v>643395</v>
      </c>
      <c r="T1243" s="11">
        <v>35002767</v>
      </c>
      <c r="U1243" s="11">
        <v>322202</v>
      </c>
      <c r="V1243" s="8">
        <v>12340861</v>
      </c>
      <c r="W1243" s="7">
        <v>2544590</v>
      </c>
      <c r="X1243" s="7">
        <v>426599</v>
      </c>
      <c r="Y1243" s="7">
        <v>278861471</v>
      </c>
    </row>
    <row r="1244" spans="1:25">
      <c r="A1244" s="7">
        <v>50020579</v>
      </c>
      <c r="B1244" s="18">
        <v>43922</v>
      </c>
      <c r="C1244" s="19" t="s">
        <v>25</v>
      </c>
      <c r="D1244" s="19" t="s">
        <v>28</v>
      </c>
      <c r="E1244" s="19" t="s">
        <v>27</v>
      </c>
      <c r="F1244" s="6">
        <v>375941</v>
      </c>
      <c r="G1244" s="6">
        <v>69091</v>
      </c>
      <c r="H1244" s="6">
        <v>176610</v>
      </c>
      <c r="I1244" s="6">
        <v>118046</v>
      </c>
      <c r="J1244" s="6">
        <v>926379</v>
      </c>
      <c r="K1244" s="6">
        <v>67927</v>
      </c>
      <c r="L1244" s="6">
        <v>597412</v>
      </c>
      <c r="M1244" s="6">
        <v>261862</v>
      </c>
      <c r="N1244" s="6">
        <v>96391</v>
      </c>
      <c r="O1244" s="6">
        <v>3017615</v>
      </c>
      <c r="P1244" s="11">
        <v>5060163</v>
      </c>
      <c r="Q1244" s="11">
        <v>518388</v>
      </c>
      <c r="R1244" s="11">
        <v>1340101</v>
      </c>
      <c r="S1244" s="11">
        <v>645680</v>
      </c>
      <c r="T1244" s="11">
        <v>37686664</v>
      </c>
      <c r="U1244" s="11">
        <v>326968</v>
      </c>
      <c r="V1244" s="8">
        <v>16638056</v>
      </c>
      <c r="W1244" s="7">
        <v>2765692</v>
      </c>
      <c r="X1244" s="7">
        <v>480706</v>
      </c>
      <c r="Y1244" s="7">
        <v>257552127</v>
      </c>
    </row>
    <row r="1245" spans="1:25">
      <c r="A1245" s="7">
        <v>50020579</v>
      </c>
      <c r="B1245" s="18">
        <v>43983</v>
      </c>
      <c r="C1245" s="19" t="s">
        <v>25</v>
      </c>
      <c r="D1245" s="19" t="s">
        <v>28</v>
      </c>
      <c r="E1245" s="19" t="s">
        <v>27</v>
      </c>
      <c r="F1245" s="6">
        <v>376018</v>
      </c>
      <c r="G1245" s="6">
        <v>74538</v>
      </c>
      <c r="H1245" s="6">
        <v>175745</v>
      </c>
      <c r="I1245" s="6">
        <v>120233</v>
      </c>
      <c r="J1245" s="6">
        <v>820286</v>
      </c>
      <c r="K1245" s="6">
        <v>71923</v>
      </c>
      <c r="L1245" s="6">
        <v>594051</v>
      </c>
      <c r="M1245" s="6">
        <v>260152</v>
      </c>
      <c r="N1245" s="6">
        <v>107734</v>
      </c>
      <c r="O1245" s="6">
        <v>3074202</v>
      </c>
      <c r="P1245" s="11">
        <v>5063656</v>
      </c>
      <c r="Q1245" s="11">
        <v>535306</v>
      </c>
      <c r="R1245" s="11">
        <v>1307351</v>
      </c>
      <c r="S1245" s="11">
        <v>681347</v>
      </c>
      <c r="T1245" s="11">
        <v>35791403</v>
      </c>
      <c r="U1245" s="11">
        <v>363317</v>
      </c>
      <c r="V1245" s="8">
        <v>15370356</v>
      </c>
      <c r="W1245" s="7">
        <v>2745148</v>
      </c>
      <c r="X1245" s="7">
        <v>541968</v>
      </c>
      <c r="Y1245" s="7">
        <v>274516989</v>
      </c>
    </row>
    <row r="1246" spans="1:25">
      <c r="A1246" s="7">
        <v>50020579</v>
      </c>
      <c r="B1246" s="18">
        <v>43831</v>
      </c>
      <c r="C1246" s="19" t="s">
        <v>25</v>
      </c>
      <c r="D1246" s="19" t="s">
        <v>28</v>
      </c>
      <c r="E1246" s="19" t="s">
        <v>27</v>
      </c>
      <c r="F1246" s="6">
        <v>376380</v>
      </c>
      <c r="G1246" s="6">
        <v>53708</v>
      </c>
      <c r="H1246" s="6">
        <v>183453</v>
      </c>
      <c r="I1246" s="6">
        <v>124065</v>
      </c>
      <c r="J1246" s="6">
        <v>702280</v>
      </c>
      <c r="K1246" s="6">
        <v>58922</v>
      </c>
      <c r="L1246" s="6">
        <v>386000</v>
      </c>
      <c r="M1246" s="6">
        <v>166289</v>
      </c>
      <c r="N1246" s="6">
        <v>109550</v>
      </c>
      <c r="O1246" s="6">
        <v>1027070</v>
      </c>
      <c r="P1246" s="11">
        <v>5074375</v>
      </c>
      <c r="Q1246" s="11">
        <v>389267</v>
      </c>
      <c r="R1246" s="11">
        <v>1422577</v>
      </c>
      <c r="S1246" s="11">
        <v>767062</v>
      </c>
      <c r="T1246" s="11">
        <v>23994579</v>
      </c>
      <c r="U1246" s="11">
        <v>269860</v>
      </c>
      <c r="V1246" s="8">
        <v>6875318</v>
      </c>
      <c r="W1246" s="7">
        <v>1661251</v>
      </c>
      <c r="X1246" s="7">
        <v>547869</v>
      </c>
      <c r="Y1246" s="7">
        <v>31218507</v>
      </c>
    </row>
    <row r="1247" spans="1:25">
      <c r="A1247" s="7">
        <v>50020579</v>
      </c>
      <c r="B1247" s="18">
        <v>43525</v>
      </c>
      <c r="C1247" s="19" t="s">
        <v>25</v>
      </c>
      <c r="D1247" s="19" t="s">
        <v>28</v>
      </c>
      <c r="E1247" s="19" t="s">
        <v>27</v>
      </c>
      <c r="F1247" s="6">
        <v>376417</v>
      </c>
      <c r="G1247" s="6">
        <v>81391</v>
      </c>
      <c r="H1247" s="6">
        <v>183277</v>
      </c>
      <c r="I1247" s="6">
        <v>119715</v>
      </c>
      <c r="J1247" s="6">
        <v>940498</v>
      </c>
      <c r="K1247" s="6">
        <v>69056</v>
      </c>
      <c r="L1247" s="6">
        <v>578205</v>
      </c>
      <c r="M1247" s="6">
        <v>245799</v>
      </c>
      <c r="N1247" s="6">
        <v>85301</v>
      </c>
      <c r="O1247" s="6">
        <v>3085880</v>
      </c>
      <c r="P1247" s="11">
        <v>5075369</v>
      </c>
      <c r="Q1247" s="11">
        <v>565019</v>
      </c>
      <c r="R1247" s="11">
        <v>1419601</v>
      </c>
      <c r="S1247" s="11">
        <v>669936</v>
      </c>
      <c r="T1247" s="11">
        <v>38162633</v>
      </c>
      <c r="U1247" s="11">
        <v>335046</v>
      </c>
      <c r="V1247" s="8">
        <v>13765584</v>
      </c>
      <c r="W1247" s="7">
        <v>2549458</v>
      </c>
      <c r="X1247" s="7">
        <v>432107</v>
      </c>
      <c r="Y1247" s="7">
        <v>287012134</v>
      </c>
    </row>
    <row r="1248" spans="1:25">
      <c r="A1248" s="7">
        <v>50020579</v>
      </c>
      <c r="B1248" s="18">
        <v>43313</v>
      </c>
      <c r="C1248" s="19" t="s">
        <v>25</v>
      </c>
      <c r="D1248" s="19" t="s">
        <v>27</v>
      </c>
      <c r="E1248" s="19" t="s">
        <v>27</v>
      </c>
      <c r="F1248" s="6">
        <v>377036</v>
      </c>
      <c r="G1248" s="6">
        <v>104338</v>
      </c>
      <c r="H1248" s="6">
        <v>371771</v>
      </c>
      <c r="I1248" s="6">
        <v>142068</v>
      </c>
      <c r="J1248" s="6">
        <v>1197252</v>
      </c>
      <c r="K1248" s="6">
        <v>68663</v>
      </c>
      <c r="L1248" s="6">
        <v>603491</v>
      </c>
      <c r="M1248" s="6">
        <v>233396</v>
      </c>
      <c r="N1248" s="6">
        <v>133081</v>
      </c>
      <c r="O1248" s="6">
        <v>2919190</v>
      </c>
      <c r="P1248" s="11">
        <v>5085221</v>
      </c>
      <c r="Q1248" s="11">
        <v>667856</v>
      </c>
      <c r="R1248" s="11">
        <v>5237570</v>
      </c>
      <c r="S1248" s="11">
        <v>1076844</v>
      </c>
      <c r="T1248" s="11">
        <v>57598285</v>
      </c>
      <c r="U1248" s="11">
        <v>329781</v>
      </c>
      <c r="V1248" s="8">
        <v>17532931</v>
      </c>
      <c r="W1248" s="7">
        <v>2369084</v>
      </c>
      <c r="X1248" s="7">
        <v>897297</v>
      </c>
      <c r="Y1248" s="7">
        <v>231529309</v>
      </c>
    </row>
    <row r="1249" spans="1:25">
      <c r="A1249" s="7">
        <v>50020579</v>
      </c>
      <c r="B1249" s="18">
        <v>43221</v>
      </c>
      <c r="C1249" s="19" t="s">
        <v>25</v>
      </c>
      <c r="D1249" s="19" t="s">
        <v>27</v>
      </c>
      <c r="E1249" s="19" t="s">
        <v>27</v>
      </c>
      <c r="F1249" s="6">
        <v>377158</v>
      </c>
      <c r="G1249" s="6">
        <v>100028</v>
      </c>
      <c r="H1249" s="6">
        <v>371771</v>
      </c>
      <c r="I1249" s="6">
        <v>142222</v>
      </c>
      <c r="J1249" s="6">
        <v>1196182</v>
      </c>
      <c r="K1249" s="6">
        <v>68280</v>
      </c>
      <c r="L1249" s="6">
        <v>617905</v>
      </c>
      <c r="M1249" s="6">
        <v>230942</v>
      </c>
      <c r="N1249" s="6">
        <v>137725</v>
      </c>
      <c r="O1249" s="6">
        <v>2758892</v>
      </c>
      <c r="P1249" s="11">
        <v>5089598</v>
      </c>
      <c r="Q1249" s="11">
        <v>656874</v>
      </c>
      <c r="R1249" s="11">
        <v>5237341</v>
      </c>
      <c r="S1249" s="11">
        <v>1078817</v>
      </c>
      <c r="T1249" s="11">
        <v>57364582</v>
      </c>
      <c r="U1249" s="11">
        <v>328909</v>
      </c>
      <c r="V1249" s="8">
        <v>18184217</v>
      </c>
      <c r="W1249" s="7">
        <v>2353337</v>
      </c>
      <c r="X1249" s="7">
        <v>966965</v>
      </c>
      <c r="Y1249" s="7">
        <v>205022019</v>
      </c>
    </row>
    <row r="1250" spans="1:25">
      <c r="A1250" s="7">
        <v>50020579</v>
      </c>
      <c r="B1250" s="18">
        <v>43952</v>
      </c>
      <c r="C1250" s="19" t="s">
        <v>25</v>
      </c>
      <c r="D1250" s="19" t="s">
        <v>26</v>
      </c>
      <c r="E1250" s="19" t="s">
        <v>27</v>
      </c>
      <c r="F1250" s="6">
        <v>381416</v>
      </c>
      <c r="G1250" s="6">
        <v>67702</v>
      </c>
      <c r="H1250" s="6">
        <v>271970</v>
      </c>
      <c r="I1250" s="6">
        <v>136853</v>
      </c>
      <c r="J1250" s="6">
        <v>1129027</v>
      </c>
      <c r="K1250" s="6">
        <v>64180</v>
      </c>
      <c r="L1250" s="6">
        <v>554562</v>
      </c>
      <c r="M1250" s="6">
        <v>213120</v>
      </c>
      <c r="N1250" s="6">
        <v>117440</v>
      </c>
      <c r="O1250" s="6">
        <v>2282405</v>
      </c>
      <c r="P1250" s="11">
        <v>5134527</v>
      </c>
      <c r="Q1250" s="11">
        <v>493661</v>
      </c>
      <c r="R1250" s="11">
        <v>3729496</v>
      </c>
      <c r="S1250" s="11">
        <v>946230</v>
      </c>
      <c r="T1250" s="11">
        <v>47394034</v>
      </c>
      <c r="U1250" s="11">
        <v>302658</v>
      </c>
      <c r="V1250" s="8">
        <v>12392518</v>
      </c>
      <c r="W1250" s="7">
        <v>2107935</v>
      </c>
      <c r="X1250" s="7">
        <v>632664</v>
      </c>
      <c r="Y1250" s="7">
        <v>148044854</v>
      </c>
    </row>
    <row r="1251" spans="1:25">
      <c r="A1251" s="7">
        <v>50020579</v>
      </c>
      <c r="B1251" s="18">
        <v>43160</v>
      </c>
      <c r="C1251" s="19" t="s">
        <v>25</v>
      </c>
      <c r="D1251" s="19" t="s">
        <v>28</v>
      </c>
      <c r="E1251" s="19" t="s">
        <v>27</v>
      </c>
      <c r="F1251" s="6">
        <v>381959</v>
      </c>
      <c r="G1251" s="6">
        <v>79806</v>
      </c>
      <c r="H1251" s="6">
        <v>173341</v>
      </c>
      <c r="I1251" s="6">
        <v>113932</v>
      </c>
      <c r="J1251" s="6">
        <v>817014</v>
      </c>
      <c r="K1251" s="6">
        <v>66706</v>
      </c>
      <c r="L1251" s="6">
        <v>579079</v>
      </c>
      <c r="M1251" s="6">
        <v>263607</v>
      </c>
      <c r="N1251" s="6">
        <v>95132</v>
      </c>
      <c r="O1251" s="6">
        <v>2604329</v>
      </c>
      <c r="P1251" s="11">
        <v>5140923</v>
      </c>
      <c r="Q1251" s="11">
        <v>554772</v>
      </c>
      <c r="R1251" s="11">
        <v>1265378</v>
      </c>
      <c r="S1251" s="11">
        <v>602320</v>
      </c>
      <c r="T1251" s="11">
        <v>35658589</v>
      </c>
      <c r="U1251" s="11">
        <v>321218</v>
      </c>
      <c r="V1251" s="8">
        <v>14126249</v>
      </c>
      <c r="W1251" s="7">
        <v>2781464</v>
      </c>
      <c r="X1251" s="7">
        <v>470884</v>
      </c>
      <c r="Y1251" s="7">
        <v>164448301</v>
      </c>
    </row>
    <row r="1252" spans="1:25">
      <c r="A1252" s="7">
        <v>50020579</v>
      </c>
      <c r="B1252" s="18">
        <v>43405</v>
      </c>
      <c r="C1252" s="19" t="s">
        <v>25</v>
      </c>
      <c r="D1252" s="19" t="s">
        <v>26</v>
      </c>
      <c r="E1252" s="19" t="s">
        <v>27</v>
      </c>
      <c r="F1252" s="6">
        <v>382728</v>
      </c>
      <c r="G1252" s="6">
        <v>79187</v>
      </c>
      <c r="H1252" s="6">
        <v>381779</v>
      </c>
      <c r="I1252" s="6">
        <v>145030</v>
      </c>
      <c r="J1252" s="6">
        <v>1212223</v>
      </c>
      <c r="K1252" s="6">
        <v>63322</v>
      </c>
      <c r="L1252" s="6">
        <v>577408</v>
      </c>
      <c r="M1252" s="6">
        <v>219853</v>
      </c>
      <c r="N1252" s="6">
        <v>122891</v>
      </c>
      <c r="O1252" s="6">
        <v>3343212</v>
      </c>
      <c r="P1252" s="11">
        <v>5168719</v>
      </c>
      <c r="Q1252" s="11">
        <v>551205</v>
      </c>
      <c r="R1252" s="11">
        <v>6382995</v>
      </c>
      <c r="S1252" s="11">
        <v>1132366</v>
      </c>
      <c r="T1252" s="11">
        <v>59483953</v>
      </c>
      <c r="U1252" s="11">
        <v>298640</v>
      </c>
      <c r="V1252" s="8">
        <v>13670023</v>
      </c>
      <c r="W1252" s="7">
        <v>2195069</v>
      </c>
      <c r="X1252" s="7">
        <v>741535</v>
      </c>
      <c r="Y1252" s="7">
        <v>357987248</v>
      </c>
    </row>
    <row r="1253" spans="1:25">
      <c r="A1253" s="7">
        <v>50020579</v>
      </c>
      <c r="B1253" s="18">
        <v>43313</v>
      </c>
      <c r="C1253" s="19" t="s">
        <v>25</v>
      </c>
      <c r="D1253" s="19" t="s">
        <v>28</v>
      </c>
      <c r="E1253" s="19" t="s">
        <v>27</v>
      </c>
      <c r="F1253" s="6">
        <v>383736</v>
      </c>
      <c r="G1253" s="6">
        <v>83699</v>
      </c>
      <c r="H1253" s="6">
        <v>176229</v>
      </c>
      <c r="I1253" s="6">
        <v>118281</v>
      </c>
      <c r="J1253" s="6">
        <v>948473</v>
      </c>
      <c r="K1253" s="6">
        <v>69402</v>
      </c>
      <c r="L1253" s="6">
        <v>592024</v>
      </c>
      <c r="M1253" s="6">
        <v>277513</v>
      </c>
      <c r="N1253" s="6">
        <v>105736</v>
      </c>
      <c r="O1253" s="6">
        <v>2747127</v>
      </c>
      <c r="P1253" s="11">
        <v>5184744</v>
      </c>
      <c r="Q1253" s="11">
        <v>579734</v>
      </c>
      <c r="R1253" s="11">
        <v>1329204</v>
      </c>
      <c r="S1253" s="11">
        <v>648157</v>
      </c>
      <c r="T1253" s="11">
        <v>38476557</v>
      </c>
      <c r="U1253" s="11">
        <v>336732</v>
      </c>
      <c r="V1253" s="8">
        <v>15104999</v>
      </c>
      <c r="W1253" s="7">
        <v>3043218</v>
      </c>
      <c r="X1253" s="7">
        <v>524861</v>
      </c>
      <c r="Y1253" s="7">
        <v>199818050</v>
      </c>
    </row>
    <row r="1254" spans="1:25">
      <c r="A1254" s="7">
        <v>50020579</v>
      </c>
      <c r="B1254" s="18">
        <v>43556</v>
      </c>
      <c r="C1254" s="19" t="s">
        <v>25</v>
      </c>
      <c r="D1254" s="19" t="s">
        <v>28</v>
      </c>
      <c r="E1254" s="19" t="s">
        <v>27</v>
      </c>
      <c r="F1254" s="6">
        <v>384803</v>
      </c>
      <c r="G1254" s="6">
        <v>83081</v>
      </c>
      <c r="H1254" s="6">
        <v>178454</v>
      </c>
      <c r="I1254" s="6">
        <v>119909</v>
      </c>
      <c r="J1254" s="6">
        <v>919243</v>
      </c>
      <c r="K1254" s="6">
        <v>70922</v>
      </c>
      <c r="L1254" s="6">
        <v>578517</v>
      </c>
      <c r="M1254" s="6">
        <v>256321</v>
      </c>
      <c r="N1254" s="6">
        <v>94358</v>
      </c>
      <c r="O1254" s="6">
        <v>3100510</v>
      </c>
      <c r="P1254" s="11">
        <v>5193643</v>
      </c>
      <c r="Q1254" s="11">
        <v>576488</v>
      </c>
      <c r="R1254" s="11">
        <v>1385159</v>
      </c>
      <c r="S1254" s="11">
        <v>674913</v>
      </c>
      <c r="T1254" s="11">
        <v>37451931</v>
      </c>
      <c r="U1254" s="11">
        <v>349359</v>
      </c>
      <c r="V1254" s="8">
        <v>13854907</v>
      </c>
      <c r="W1254" s="7">
        <v>2713298</v>
      </c>
      <c r="X1254" s="7">
        <v>459958</v>
      </c>
      <c r="Y1254" s="7">
        <v>294644574</v>
      </c>
    </row>
    <row r="1255" spans="1:25">
      <c r="A1255" s="7">
        <v>50020579</v>
      </c>
      <c r="B1255" s="18">
        <v>43374</v>
      </c>
      <c r="C1255" s="19" t="s">
        <v>25</v>
      </c>
      <c r="D1255" s="19" t="s">
        <v>28</v>
      </c>
      <c r="E1255" s="19" t="s">
        <v>27</v>
      </c>
      <c r="F1255" s="6">
        <v>387135</v>
      </c>
      <c r="G1255" s="6">
        <v>90869</v>
      </c>
      <c r="H1255" s="6">
        <v>182829</v>
      </c>
      <c r="I1255" s="6">
        <v>119868</v>
      </c>
      <c r="J1255" s="6">
        <v>1041023</v>
      </c>
      <c r="K1255" s="6">
        <v>70970</v>
      </c>
      <c r="L1255" s="6">
        <v>591165</v>
      </c>
      <c r="M1255" s="6">
        <v>267391</v>
      </c>
      <c r="N1255" s="6">
        <v>109035</v>
      </c>
      <c r="O1255" s="6">
        <v>2725428</v>
      </c>
      <c r="P1255" s="11">
        <v>5209996</v>
      </c>
      <c r="Q1255" s="11">
        <v>621985</v>
      </c>
      <c r="R1255" s="11">
        <v>1417344</v>
      </c>
      <c r="S1255" s="11">
        <v>674325</v>
      </c>
      <c r="T1255" s="11">
        <v>40660401</v>
      </c>
      <c r="U1255" s="11">
        <v>349830</v>
      </c>
      <c r="V1255" s="8">
        <v>15015750</v>
      </c>
      <c r="W1255" s="7">
        <v>2865505</v>
      </c>
      <c r="X1255" s="7">
        <v>547048</v>
      </c>
      <c r="Y1255" s="7">
        <v>195404711</v>
      </c>
    </row>
    <row r="1256" spans="1:25">
      <c r="A1256" s="7">
        <v>50020579</v>
      </c>
      <c r="B1256" s="18">
        <v>43282</v>
      </c>
      <c r="C1256" s="19" t="s">
        <v>25</v>
      </c>
      <c r="D1256" s="19" t="s">
        <v>28</v>
      </c>
      <c r="E1256" s="19" t="s">
        <v>27</v>
      </c>
      <c r="F1256" s="6">
        <v>388347</v>
      </c>
      <c r="G1256" s="6">
        <v>77656</v>
      </c>
      <c r="H1256" s="6">
        <v>175862</v>
      </c>
      <c r="I1256" s="6">
        <v>117800</v>
      </c>
      <c r="J1256" s="6">
        <v>868270</v>
      </c>
      <c r="K1256" s="6">
        <v>67301</v>
      </c>
      <c r="L1256" s="6">
        <v>592965</v>
      </c>
      <c r="M1256" s="6">
        <v>277481</v>
      </c>
      <c r="N1256" s="6">
        <v>105524</v>
      </c>
      <c r="O1256" s="6">
        <v>2710571</v>
      </c>
      <c r="P1256" s="11">
        <v>5217430</v>
      </c>
      <c r="Q1256" s="11">
        <v>542997</v>
      </c>
      <c r="R1256" s="11">
        <v>1308789</v>
      </c>
      <c r="S1256" s="11">
        <v>639941</v>
      </c>
      <c r="T1256" s="11">
        <v>37142960</v>
      </c>
      <c r="U1256" s="11">
        <v>323745</v>
      </c>
      <c r="V1256" s="8">
        <v>15210788</v>
      </c>
      <c r="W1256" s="7">
        <v>3041670</v>
      </c>
      <c r="X1256" s="7">
        <v>521317</v>
      </c>
      <c r="Y1256" s="7">
        <v>190406556</v>
      </c>
    </row>
    <row r="1257" spans="1:25">
      <c r="A1257" s="7">
        <v>50020579</v>
      </c>
      <c r="B1257" s="18">
        <v>43132</v>
      </c>
      <c r="C1257" s="19" t="s">
        <v>25</v>
      </c>
      <c r="D1257" s="19" t="s">
        <v>28</v>
      </c>
      <c r="E1257" s="19" t="s">
        <v>27</v>
      </c>
      <c r="F1257" s="6">
        <v>391639</v>
      </c>
      <c r="G1257" s="6">
        <v>84449</v>
      </c>
      <c r="H1257" s="6">
        <v>203072</v>
      </c>
      <c r="I1257" s="6">
        <v>138166</v>
      </c>
      <c r="J1257" s="6">
        <v>714975</v>
      </c>
      <c r="K1257" s="6">
        <v>76879</v>
      </c>
      <c r="L1257" s="6">
        <v>413188</v>
      </c>
      <c r="M1257" s="6">
        <v>205478</v>
      </c>
      <c r="N1257" s="6">
        <v>111802</v>
      </c>
      <c r="O1257" s="6">
        <v>995468</v>
      </c>
      <c r="P1257" s="11">
        <v>5236398</v>
      </c>
      <c r="Q1257" s="11">
        <v>580923</v>
      </c>
      <c r="R1257" s="11">
        <v>1768255</v>
      </c>
      <c r="S1257" s="11">
        <v>977208</v>
      </c>
      <c r="T1257" s="11">
        <v>26231636</v>
      </c>
      <c r="U1257" s="11">
        <v>414384</v>
      </c>
      <c r="V1257" s="8">
        <v>8858792</v>
      </c>
      <c r="W1257" s="7">
        <v>1967617</v>
      </c>
      <c r="X1257" s="7">
        <v>569649</v>
      </c>
      <c r="Y1257" s="7">
        <v>29757968</v>
      </c>
    </row>
    <row r="1258" spans="1:25">
      <c r="A1258" s="7">
        <v>50020579</v>
      </c>
      <c r="B1258" s="18">
        <v>43983</v>
      </c>
      <c r="C1258" s="19" t="s">
        <v>25</v>
      </c>
      <c r="D1258" s="19" t="s">
        <v>26</v>
      </c>
      <c r="E1258" s="19" t="s">
        <v>27</v>
      </c>
      <c r="F1258" s="6">
        <v>392223</v>
      </c>
      <c r="G1258" s="6">
        <v>67804</v>
      </c>
      <c r="H1258" s="6">
        <v>371172</v>
      </c>
      <c r="I1258" s="6">
        <v>141528</v>
      </c>
      <c r="J1258" s="6">
        <v>1178049</v>
      </c>
      <c r="K1258" s="6">
        <v>65306</v>
      </c>
      <c r="L1258" s="6">
        <v>568850</v>
      </c>
      <c r="M1258" s="6">
        <v>218279</v>
      </c>
      <c r="N1258" s="6">
        <v>123503</v>
      </c>
      <c r="O1258" s="6">
        <v>3070381</v>
      </c>
      <c r="P1258" s="11">
        <v>5246054</v>
      </c>
      <c r="Q1258" s="11">
        <v>498019</v>
      </c>
      <c r="R1258" s="11">
        <v>5054073</v>
      </c>
      <c r="S1258" s="11">
        <v>1066476</v>
      </c>
      <c r="T1258" s="11">
        <v>52799681</v>
      </c>
      <c r="U1258" s="11">
        <v>305947</v>
      </c>
      <c r="V1258" s="8">
        <v>12864874</v>
      </c>
      <c r="W1258" s="7">
        <v>2151131</v>
      </c>
      <c r="X1258" s="7">
        <v>755522</v>
      </c>
      <c r="Y1258" s="7">
        <v>270381739</v>
      </c>
    </row>
    <row r="1259" spans="1:25">
      <c r="A1259" s="7">
        <v>50020579</v>
      </c>
      <c r="B1259" s="18">
        <v>43739</v>
      </c>
      <c r="C1259" s="19" t="s">
        <v>25</v>
      </c>
      <c r="D1259" s="19" t="s">
        <v>28</v>
      </c>
      <c r="E1259" s="19" t="s">
        <v>27</v>
      </c>
      <c r="F1259" s="6">
        <v>397454</v>
      </c>
      <c r="G1259" s="6">
        <v>67756</v>
      </c>
      <c r="H1259" s="6">
        <v>172286</v>
      </c>
      <c r="I1259" s="6">
        <v>116293</v>
      </c>
      <c r="J1259" s="6">
        <v>804368</v>
      </c>
      <c r="K1259" s="6">
        <v>65420</v>
      </c>
      <c r="L1259" s="6">
        <v>579493</v>
      </c>
      <c r="M1259" s="6">
        <v>251078</v>
      </c>
      <c r="N1259" s="6">
        <v>80124</v>
      </c>
      <c r="O1259" s="6">
        <v>3034223</v>
      </c>
      <c r="P1259" s="11">
        <v>5280552</v>
      </c>
      <c r="Q1259" s="11">
        <v>494758</v>
      </c>
      <c r="R1259" s="11">
        <v>1251311</v>
      </c>
      <c r="S1259" s="11">
        <v>617796</v>
      </c>
      <c r="T1259" s="11">
        <v>35322847</v>
      </c>
      <c r="U1259" s="11">
        <v>307129</v>
      </c>
      <c r="V1259" s="8">
        <v>14149785</v>
      </c>
      <c r="W1259" s="7">
        <v>2622002</v>
      </c>
      <c r="X1259" s="7">
        <v>423988</v>
      </c>
      <c r="Y1259" s="7">
        <v>262265254</v>
      </c>
    </row>
    <row r="1260" spans="1:25">
      <c r="A1260" s="7">
        <v>50020579</v>
      </c>
      <c r="B1260" s="18">
        <v>43952</v>
      </c>
      <c r="C1260" s="19" t="s">
        <v>25</v>
      </c>
      <c r="D1260" s="19" t="s">
        <v>28</v>
      </c>
      <c r="E1260" s="19" t="s">
        <v>27</v>
      </c>
      <c r="F1260" s="6">
        <v>397532</v>
      </c>
      <c r="G1260" s="6">
        <v>76265</v>
      </c>
      <c r="H1260" s="6">
        <v>176661</v>
      </c>
      <c r="I1260" s="6">
        <v>119582</v>
      </c>
      <c r="J1260" s="6">
        <v>940416</v>
      </c>
      <c r="K1260" s="6">
        <v>71119</v>
      </c>
      <c r="L1260" s="6">
        <v>598248</v>
      </c>
      <c r="M1260" s="6">
        <v>267975</v>
      </c>
      <c r="N1260" s="6">
        <v>104939</v>
      </c>
      <c r="O1260" s="6">
        <v>3068044</v>
      </c>
      <c r="P1260" s="11">
        <v>5282903</v>
      </c>
      <c r="Q1260" s="11">
        <v>539162</v>
      </c>
      <c r="R1260" s="11">
        <v>1341499</v>
      </c>
      <c r="S1260" s="11">
        <v>666972</v>
      </c>
      <c r="T1260" s="11">
        <v>38145875</v>
      </c>
      <c r="U1260" s="11">
        <v>353475</v>
      </c>
      <c r="V1260" s="8">
        <v>16927200</v>
      </c>
      <c r="W1260" s="7">
        <v>2880103</v>
      </c>
      <c r="X1260" s="7">
        <v>513981</v>
      </c>
      <c r="Y1260" s="7">
        <v>269508537</v>
      </c>
    </row>
    <row r="1261" spans="1:25">
      <c r="A1261" s="7">
        <v>50020579</v>
      </c>
      <c r="B1261" s="18">
        <v>43221</v>
      </c>
      <c r="C1261" s="19" t="s">
        <v>25</v>
      </c>
      <c r="D1261" s="19" t="s">
        <v>28</v>
      </c>
      <c r="E1261" s="19" t="s">
        <v>27</v>
      </c>
      <c r="F1261" s="6">
        <v>397549</v>
      </c>
      <c r="G1261" s="6">
        <v>78912</v>
      </c>
      <c r="H1261" s="6">
        <v>176128</v>
      </c>
      <c r="I1261" s="6">
        <v>117590</v>
      </c>
      <c r="J1261" s="6">
        <v>856217</v>
      </c>
      <c r="K1261" s="6">
        <v>67366</v>
      </c>
      <c r="L1261" s="6">
        <v>591838</v>
      </c>
      <c r="M1261" s="6">
        <v>276995</v>
      </c>
      <c r="N1261" s="6">
        <v>102887</v>
      </c>
      <c r="O1261" s="6">
        <v>2708731</v>
      </c>
      <c r="P1261" s="11">
        <v>5283543</v>
      </c>
      <c r="Q1261" s="11">
        <v>547929</v>
      </c>
      <c r="R1261" s="11">
        <v>1317532</v>
      </c>
      <c r="S1261" s="11">
        <v>635421</v>
      </c>
      <c r="T1261" s="11">
        <v>36962357</v>
      </c>
      <c r="U1261" s="11">
        <v>323931</v>
      </c>
      <c r="V1261" s="8">
        <v>15079940</v>
      </c>
      <c r="W1261" s="7">
        <v>2999875</v>
      </c>
      <c r="X1261" s="7">
        <v>502710</v>
      </c>
      <c r="Y1261" s="7">
        <v>189122788</v>
      </c>
    </row>
    <row r="1262" spans="1:25">
      <c r="A1262" s="7">
        <v>50020579</v>
      </c>
      <c r="B1262" s="18">
        <v>43525</v>
      </c>
      <c r="C1262" s="19" t="s">
        <v>25</v>
      </c>
      <c r="D1262" s="19" t="s">
        <v>27</v>
      </c>
      <c r="E1262" s="19" t="s">
        <v>27</v>
      </c>
      <c r="F1262" s="6">
        <v>399328</v>
      </c>
      <c r="G1262" s="6">
        <v>115985</v>
      </c>
      <c r="H1262" s="6">
        <v>370954</v>
      </c>
      <c r="I1262" s="6">
        <v>144313</v>
      </c>
      <c r="J1262" s="6">
        <v>1205060</v>
      </c>
      <c r="K1262" s="6">
        <v>72409</v>
      </c>
      <c r="L1262" s="6">
        <v>596647</v>
      </c>
      <c r="M1262" s="6">
        <v>221646</v>
      </c>
      <c r="N1262" s="6">
        <v>132771</v>
      </c>
      <c r="O1262" s="6">
        <v>2697511</v>
      </c>
      <c r="P1262" s="11">
        <v>5312725</v>
      </c>
      <c r="Q1262" s="11">
        <v>733644</v>
      </c>
      <c r="R1262" s="11">
        <v>5023257</v>
      </c>
      <c r="S1262" s="11">
        <v>1119022</v>
      </c>
      <c r="T1262" s="11">
        <v>58779123</v>
      </c>
      <c r="U1262" s="11">
        <v>367783</v>
      </c>
      <c r="V1262" s="8">
        <v>16204143</v>
      </c>
      <c r="W1262" s="7">
        <v>2247703</v>
      </c>
      <c r="X1262" s="7">
        <v>888448</v>
      </c>
      <c r="Y1262" s="7">
        <v>186025633</v>
      </c>
    </row>
    <row r="1263" spans="1:25">
      <c r="A1263" s="7">
        <v>50020579</v>
      </c>
      <c r="B1263" s="18">
        <v>43191</v>
      </c>
      <c r="C1263" s="19" t="s">
        <v>25</v>
      </c>
      <c r="D1263" s="19" t="s">
        <v>28</v>
      </c>
      <c r="E1263" s="19" t="s">
        <v>27</v>
      </c>
      <c r="F1263" s="6">
        <v>401241</v>
      </c>
      <c r="G1263" s="6">
        <v>82296</v>
      </c>
      <c r="H1263" s="6">
        <v>168969</v>
      </c>
      <c r="I1263" s="6">
        <v>113901</v>
      </c>
      <c r="J1263" s="6">
        <v>800151</v>
      </c>
      <c r="K1263" s="6">
        <v>69586</v>
      </c>
      <c r="L1263" s="6">
        <v>578584</v>
      </c>
      <c r="M1263" s="6">
        <v>260200</v>
      </c>
      <c r="N1263" s="6">
        <v>94262</v>
      </c>
      <c r="O1263" s="6">
        <v>2611247</v>
      </c>
      <c r="P1263" s="11">
        <v>5326733</v>
      </c>
      <c r="Q1263" s="11">
        <v>571201</v>
      </c>
      <c r="R1263" s="11">
        <v>1235449</v>
      </c>
      <c r="S1263" s="11">
        <v>601862</v>
      </c>
      <c r="T1263" s="11">
        <v>35302290</v>
      </c>
      <c r="U1263" s="11">
        <v>338595</v>
      </c>
      <c r="V1263" s="8">
        <v>13920277</v>
      </c>
      <c r="W1263" s="7">
        <v>2745900</v>
      </c>
      <c r="X1263" s="7">
        <v>455387</v>
      </c>
      <c r="Y1263" s="7">
        <v>166826731</v>
      </c>
    </row>
    <row r="1264" spans="1:25">
      <c r="A1264" s="7">
        <v>50020579</v>
      </c>
      <c r="B1264" s="18">
        <v>43770</v>
      </c>
      <c r="C1264" s="19" t="s">
        <v>25</v>
      </c>
      <c r="D1264" s="19" t="s">
        <v>28</v>
      </c>
      <c r="E1264" s="19" t="s">
        <v>27</v>
      </c>
      <c r="F1264" s="6">
        <v>402754</v>
      </c>
      <c r="G1264" s="6">
        <v>69064</v>
      </c>
      <c r="H1264" s="6">
        <v>178566</v>
      </c>
      <c r="I1264" s="6">
        <v>120049</v>
      </c>
      <c r="J1264" s="6">
        <v>846122</v>
      </c>
      <c r="K1264" s="6">
        <v>68104</v>
      </c>
      <c r="L1264" s="6">
        <v>578579</v>
      </c>
      <c r="M1264" s="6">
        <v>245271</v>
      </c>
      <c r="N1264" s="6">
        <v>94323</v>
      </c>
      <c r="O1264" s="6">
        <v>3081411</v>
      </c>
      <c r="P1264" s="11">
        <v>5333148</v>
      </c>
      <c r="Q1264" s="11">
        <v>517789</v>
      </c>
      <c r="R1264" s="11">
        <v>1386775</v>
      </c>
      <c r="S1264" s="11">
        <v>680266</v>
      </c>
      <c r="T1264" s="11">
        <v>36423462</v>
      </c>
      <c r="U1264" s="11">
        <v>327988</v>
      </c>
      <c r="V1264" s="8">
        <v>13912975</v>
      </c>
      <c r="W1264" s="7">
        <v>2541794</v>
      </c>
      <c r="X1264" s="7">
        <v>458449</v>
      </c>
      <c r="Y1264" s="7">
        <v>285348917</v>
      </c>
    </row>
    <row r="1265" spans="1:25">
      <c r="A1265" s="7">
        <v>50020579</v>
      </c>
      <c r="B1265" s="18">
        <v>43344</v>
      </c>
      <c r="C1265" s="19" t="s">
        <v>25</v>
      </c>
      <c r="D1265" s="19" t="s">
        <v>27</v>
      </c>
      <c r="E1265" s="19" t="s">
        <v>27</v>
      </c>
      <c r="F1265" s="6">
        <v>405576</v>
      </c>
      <c r="G1265" s="6">
        <v>105374</v>
      </c>
      <c r="H1265" s="6">
        <v>371847</v>
      </c>
      <c r="I1265" s="6">
        <v>142401</v>
      </c>
      <c r="J1265" s="6">
        <v>1198898</v>
      </c>
      <c r="K1265" s="6">
        <v>68839</v>
      </c>
      <c r="L1265" s="6">
        <v>596543</v>
      </c>
      <c r="M1265" s="6">
        <v>221430</v>
      </c>
      <c r="N1265" s="6">
        <v>138588</v>
      </c>
      <c r="O1265" s="6">
        <v>2888898</v>
      </c>
      <c r="P1265" s="11">
        <v>5353387</v>
      </c>
      <c r="Q1265" s="11">
        <v>675012</v>
      </c>
      <c r="R1265" s="11">
        <v>5262538</v>
      </c>
      <c r="S1265" s="11">
        <v>1085842</v>
      </c>
      <c r="T1265" s="11">
        <v>58104422</v>
      </c>
      <c r="U1265" s="11">
        <v>332003</v>
      </c>
      <c r="V1265" s="8">
        <v>16129556</v>
      </c>
      <c r="W1265" s="7">
        <v>2244259</v>
      </c>
      <c r="X1265" s="7">
        <v>985714</v>
      </c>
      <c r="Y1265" s="7">
        <v>224892528</v>
      </c>
    </row>
    <row r="1266" spans="1:25">
      <c r="A1266" s="7">
        <v>50020579</v>
      </c>
      <c r="B1266" s="18">
        <v>43647</v>
      </c>
      <c r="C1266" s="19" t="s">
        <v>25</v>
      </c>
      <c r="D1266" s="19" t="s">
        <v>28</v>
      </c>
      <c r="E1266" s="19" t="s">
        <v>27</v>
      </c>
      <c r="F1266" s="6">
        <v>407989</v>
      </c>
      <c r="G1266" s="6">
        <v>70205</v>
      </c>
      <c r="H1266" s="6">
        <v>178148</v>
      </c>
      <c r="I1266" s="6">
        <v>118421</v>
      </c>
      <c r="J1266" s="6">
        <v>821825</v>
      </c>
      <c r="K1266" s="6">
        <v>67452</v>
      </c>
      <c r="L1266" s="6">
        <v>556933</v>
      </c>
      <c r="M1266" s="6">
        <v>259153</v>
      </c>
      <c r="N1266" s="6">
        <v>81609</v>
      </c>
      <c r="O1266" s="6">
        <v>3079318</v>
      </c>
      <c r="P1266" s="11">
        <v>5372625</v>
      </c>
      <c r="Q1266" s="11">
        <v>525778</v>
      </c>
      <c r="R1266" s="11">
        <v>1378549</v>
      </c>
      <c r="S1266" s="11">
        <v>651782</v>
      </c>
      <c r="T1266" s="11">
        <v>35855047</v>
      </c>
      <c r="U1266" s="11">
        <v>324562</v>
      </c>
      <c r="V1266" s="8">
        <v>12472369</v>
      </c>
      <c r="W1266" s="7">
        <v>2739408</v>
      </c>
      <c r="X1266" s="7">
        <v>425957</v>
      </c>
      <c r="Y1266" s="7">
        <v>284329899</v>
      </c>
    </row>
    <row r="1267" spans="1:25">
      <c r="A1267" s="7">
        <v>50020579</v>
      </c>
      <c r="B1267" s="18">
        <v>43586</v>
      </c>
      <c r="C1267" s="19" t="s">
        <v>25</v>
      </c>
      <c r="D1267" s="19" t="s">
        <v>28</v>
      </c>
      <c r="E1267" s="19" t="s">
        <v>27</v>
      </c>
      <c r="F1267" s="6">
        <v>411001</v>
      </c>
      <c r="G1267" s="6">
        <v>87344</v>
      </c>
      <c r="H1267" s="6">
        <v>182468</v>
      </c>
      <c r="I1267" s="6">
        <v>120481</v>
      </c>
      <c r="J1267" s="6">
        <v>945366</v>
      </c>
      <c r="K1267" s="6">
        <v>71490</v>
      </c>
      <c r="L1267" s="6">
        <v>574042</v>
      </c>
      <c r="M1267" s="6">
        <v>254486</v>
      </c>
      <c r="N1267" s="6">
        <v>94311</v>
      </c>
      <c r="O1267" s="6">
        <v>3102106</v>
      </c>
      <c r="P1267" s="11">
        <v>5409422</v>
      </c>
      <c r="Q1267" s="11">
        <v>593613</v>
      </c>
      <c r="R1267" s="11">
        <v>1413055</v>
      </c>
      <c r="S1267" s="11">
        <v>687371</v>
      </c>
      <c r="T1267" s="11">
        <v>38323740</v>
      </c>
      <c r="U1267" s="11">
        <v>358060</v>
      </c>
      <c r="V1267" s="8">
        <v>13408360</v>
      </c>
      <c r="W1267" s="7">
        <v>2697295</v>
      </c>
      <c r="X1267" s="7">
        <v>457463</v>
      </c>
      <c r="Y1267" s="7">
        <v>296058304</v>
      </c>
    </row>
    <row r="1268" spans="1:25">
      <c r="A1268" s="7">
        <v>50020579</v>
      </c>
      <c r="B1268" s="18">
        <v>43709</v>
      </c>
      <c r="C1268" s="19" t="s">
        <v>25</v>
      </c>
      <c r="D1268" s="19" t="s">
        <v>28</v>
      </c>
      <c r="E1268" s="19" t="s">
        <v>27</v>
      </c>
      <c r="F1268" s="6">
        <v>412210</v>
      </c>
      <c r="G1268" s="6">
        <v>65372</v>
      </c>
      <c r="H1268" s="6">
        <v>166601</v>
      </c>
      <c r="I1268" s="6">
        <v>113316</v>
      </c>
      <c r="J1268" s="6">
        <v>790331</v>
      </c>
      <c r="K1268" s="6">
        <v>61562</v>
      </c>
      <c r="L1268" s="6">
        <v>577849</v>
      </c>
      <c r="M1268" s="6">
        <v>251690</v>
      </c>
      <c r="N1268" s="6">
        <v>74622</v>
      </c>
      <c r="O1268" s="6">
        <v>3074596</v>
      </c>
      <c r="P1268" s="11">
        <v>5415125</v>
      </c>
      <c r="Q1268" s="11">
        <v>468245</v>
      </c>
      <c r="R1268" s="11">
        <v>1212376</v>
      </c>
      <c r="S1268" s="11">
        <v>594078</v>
      </c>
      <c r="T1268" s="11">
        <v>34908246</v>
      </c>
      <c r="U1268" s="11">
        <v>289008</v>
      </c>
      <c r="V1268" s="8">
        <v>13697030</v>
      </c>
      <c r="W1268" s="7">
        <v>2642423</v>
      </c>
      <c r="X1268" s="7">
        <v>408058</v>
      </c>
      <c r="Y1268" s="7">
        <v>275513503</v>
      </c>
    </row>
    <row r="1269" spans="1:25">
      <c r="A1269" s="7">
        <v>50020579</v>
      </c>
      <c r="B1269" s="18">
        <v>43252</v>
      </c>
      <c r="C1269" s="19" t="s">
        <v>25</v>
      </c>
      <c r="D1269" s="19" t="s">
        <v>26</v>
      </c>
      <c r="E1269" s="19" t="s">
        <v>27</v>
      </c>
      <c r="F1269" s="6">
        <v>415844</v>
      </c>
      <c r="G1269" s="6">
        <v>86405</v>
      </c>
      <c r="H1269" s="6">
        <v>190592</v>
      </c>
      <c r="I1269" s="6">
        <v>125413</v>
      </c>
      <c r="J1269" s="6">
        <v>1137306</v>
      </c>
      <c r="K1269" s="6">
        <v>72507</v>
      </c>
      <c r="L1269" s="6">
        <v>588211</v>
      </c>
      <c r="M1269" s="6">
        <v>250114</v>
      </c>
      <c r="N1269" s="6">
        <v>96761</v>
      </c>
      <c r="O1269" s="6">
        <v>2783417</v>
      </c>
      <c r="P1269" s="11">
        <v>5441662</v>
      </c>
      <c r="Q1269" s="11">
        <v>587443</v>
      </c>
      <c r="R1269" s="11">
        <v>1522941</v>
      </c>
      <c r="S1269" s="11">
        <v>790704</v>
      </c>
      <c r="T1269" s="11">
        <v>48915190</v>
      </c>
      <c r="U1269" s="11">
        <v>371064</v>
      </c>
      <c r="V1269" s="8">
        <v>14811183</v>
      </c>
      <c r="W1269" s="7">
        <v>2601292</v>
      </c>
      <c r="X1269" s="7">
        <v>483214</v>
      </c>
      <c r="Y1269" s="7">
        <v>210444233</v>
      </c>
    </row>
    <row r="1270" spans="1:25">
      <c r="A1270" s="7">
        <v>50020579</v>
      </c>
      <c r="B1270" s="18">
        <v>43466</v>
      </c>
      <c r="C1270" s="19" t="s">
        <v>25</v>
      </c>
      <c r="D1270" s="19" t="s">
        <v>28</v>
      </c>
      <c r="E1270" s="19" t="s">
        <v>27</v>
      </c>
      <c r="F1270" s="6">
        <v>416827</v>
      </c>
      <c r="G1270" s="6">
        <v>80334</v>
      </c>
      <c r="H1270" s="6">
        <v>177264</v>
      </c>
      <c r="I1270" s="6">
        <v>119566</v>
      </c>
      <c r="J1270" s="6">
        <v>1016955</v>
      </c>
      <c r="K1270" s="6">
        <v>68153</v>
      </c>
      <c r="L1270" s="6">
        <v>580828</v>
      </c>
      <c r="M1270" s="6">
        <v>260102</v>
      </c>
      <c r="N1270" s="6">
        <v>104899</v>
      </c>
      <c r="O1270" s="6">
        <v>2598912</v>
      </c>
      <c r="P1270" s="11">
        <v>5472240</v>
      </c>
      <c r="Q1270" s="11">
        <v>556274</v>
      </c>
      <c r="R1270" s="11">
        <v>1360461</v>
      </c>
      <c r="S1270" s="11">
        <v>666196</v>
      </c>
      <c r="T1270" s="11">
        <v>39424802</v>
      </c>
      <c r="U1270" s="11">
        <v>328347</v>
      </c>
      <c r="V1270" s="8">
        <v>14254784</v>
      </c>
      <c r="W1270" s="7">
        <v>2744250</v>
      </c>
      <c r="X1270" s="7">
        <v>513160</v>
      </c>
      <c r="Y1270" s="7">
        <v>163090111</v>
      </c>
    </row>
    <row r="1271" spans="1:25">
      <c r="A1271" s="7">
        <v>50020579</v>
      </c>
      <c r="B1271" s="18">
        <v>43862</v>
      </c>
      <c r="C1271" s="19" t="s">
        <v>25</v>
      </c>
      <c r="D1271" s="19" t="s">
        <v>28</v>
      </c>
      <c r="E1271" s="19" t="s">
        <v>27</v>
      </c>
      <c r="F1271" s="6">
        <v>418438</v>
      </c>
      <c r="G1271" s="6">
        <v>66305</v>
      </c>
      <c r="H1271" s="6">
        <v>188993</v>
      </c>
      <c r="I1271" s="6">
        <v>125492</v>
      </c>
      <c r="J1271" s="6">
        <v>711363</v>
      </c>
      <c r="K1271" s="6">
        <v>69254</v>
      </c>
      <c r="L1271" s="6">
        <v>381039</v>
      </c>
      <c r="M1271" s="6">
        <v>157430</v>
      </c>
      <c r="N1271" s="6">
        <v>96939</v>
      </c>
      <c r="O1271" s="6">
        <v>911164</v>
      </c>
      <c r="P1271" s="11">
        <v>5501666</v>
      </c>
      <c r="Q1271" s="11">
        <v>473876</v>
      </c>
      <c r="R1271" s="11">
        <v>1474233</v>
      </c>
      <c r="S1271" s="11">
        <v>793105</v>
      </c>
      <c r="T1271" s="11">
        <v>24949833</v>
      </c>
      <c r="U1271" s="11">
        <v>336337</v>
      </c>
      <c r="V1271" s="8">
        <v>6213334</v>
      </c>
      <c r="W1271" s="7">
        <v>1453864</v>
      </c>
      <c r="X1271" s="7">
        <v>484264</v>
      </c>
      <c r="Y1271" s="7">
        <v>25549238</v>
      </c>
    </row>
    <row r="1272" spans="1:25">
      <c r="A1272" s="7">
        <v>50020579</v>
      </c>
      <c r="B1272" s="18">
        <v>43739</v>
      </c>
      <c r="C1272" s="19" t="s">
        <v>25</v>
      </c>
      <c r="D1272" s="19" t="s">
        <v>26</v>
      </c>
      <c r="E1272" s="19" t="s">
        <v>27</v>
      </c>
      <c r="F1272" s="6">
        <v>418678</v>
      </c>
      <c r="G1272" s="6">
        <v>67771</v>
      </c>
      <c r="H1272" s="6">
        <v>268747</v>
      </c>
      <c r="I1272" s="6">
        <v>132487</v>
      </c>
      <c r="J1272" s="6">
        <v>1144282</v>
      </c>
      <c r="K1272" s="6">
        <v>61094</v>
      </c>
      <c r="L1272" s="6">
        <v>568284</v>
      </c>
      <c r="M1272" s="6">
        <v>212072</v>
      </c>
      <c r="N1272" s="6">
        <v>118997</v>
      </c>
      <c r="O1272" s="6">
        <v>2216935</v>
      </c>
      <c r="P1272" s="11">
        <v>5510226</v>
      </c>
      <c r="Q1272" s="11">
        <v>495931</v>
      </c>
      <c r="R1272" s="11">
        <v>3641402</v>
      </c>
      <c r="S1272" s="11">
        <v>881867</v>
      </c>
      <c r="T1272" s="11">
        <v>50361710</v>
      </c>
      <c r="U1272" s="11">
        <v>286048</v>
      </c>
      <c r="V1272" s="8">
        <v>12822198</v>
      </c>
      <c r="W1272" s="7">
        <v>2094204</v>
      </c>
      <c r="X1272" s="7">
        <v>660221</v>
      </c>
      <c r="Y1272" s="7">
        <v>141256373</v>
      </c>
    </row>
    <row r="1273" spans="1:25">
      <c r="A1273" s="7">
        <v>50020579</v>
      </c>
      <c r="B1273" s="18">
        <v>43282</v>
      </c>
      <c r="C1273" s="19" t="s">
        <v>25</v>
      </c>
      <c r="D1273" s="19" t="s">
        <v>26</v>
      </c>
      <c r="E1273" s="19" t="s">
        <v>27</v>
      </c>
      <c r="F1273" s="6">
        <v>419026</v>
      </c>
      <c r="G1273" s="6">
        <v>87491</v>
      </c>
      <c r="H1273" s="6">
        <v>182584</v>
      </c>
      <c r="I1273" s="6">
        <v>124122</v>
      </c>
      <c r="J1273" s="6">
        <v>1130268</v>
      </c>
      <c r="K1273" s="6">
        <v>73115</v>
      </c>
      <c r="L1273" s="6">
        <v>594965</v>
      </c>
      <c r="M1273" s="6">
        <v>262194</v>
      </c>
      <c r="N1273" s="6">
        <v>94797</v>
      </c>
      <c r="O1273" s="6">
        <v>2711274</v>
      </c>
      <c r="P1273" s="11">
        <v>5528341</v>
      </c>
      <c r="Q1273" s="11">
        <v>594416</v>
      </c>
      <c r="R1273" s="11">
        <v>1413931</v>
      </c>
      <c r="S1273" s="11">
        <v>767771</v>
      </c>
      <c r="T1273" s="11">
        <v>47821852</v>
      </c>
      <c r="U1273" s="11">
        <v>383694</v>
      </c>
      <c r="V1273" s="8">
        <v>15621085</v>
      </c>
      <c r="W1273" s="7">
        <v>2768767</v>
      </c>
      <c r="X1273" s="7">
        <v>466958</v>
      </c>
      <c r="Y1273" s="7">
        <v>190605889</v>
      </c>
    </row>
    <row r="1274" spans="1:25">
      <c r="A1274" s="7">
        <v>50020579</v>
      </c>
      <c r="B1274" s="18">
        <v>43800</v>
      </c>
      <c r="C1274" s="19" t="s">
        <v>25</v>
      </c>
      <c r="D1274" s="19" t="s">
        <v>28</v>
      </c>
      <c r="E1274" s="19" t="s">
        <v>27</v>
      </c>
      <c r="F1274" s="6">
        <v>420142</v>
      </c>
      <c r="G1274" s="6">
        <v>73559</v>
      </c>
      <c r="H1274" s="6">
        <v>182829</v>
      </c>
      <c r="I1274" s="6">
        <v>120607</v>
      </c>
      <c r="J1274" s="6">
        <v>938300</v>
      </c>
      <c r="K1274" s="6">
        <v>68770</v>
      </c>
      <c r="L1274" s="6">
        <v>592009</v>
      </c>
      <c r="M1274" s="6">
        <v>257178</v>
      </c>
      <c r="N1274" s="6">
        <v>95084</v>
      </c>
      <c r="O1274" s="6">
        <v>3138992</v>
      </c>
      <c r="P1274" s="11">
        <v>5567247</v>
      </c>
      <c r="Q1274" s="11">
        <v>532906</v>
      </c>
      <c r="R1274" s="11">
        <v>1417336</v>
      </c>
      <c r="S1274" s="11">
        <v>691141</v>
      </c>
      <c r="T1274" s="11">
        <v>38093406</v>
      </c>
      <c r="U1274" s="11">
        <v>330589</v>
      </c>
      <c r="V1274" s="8">
        <v>15100278</v>
      </c>
      <c r="W1274" s="7">
        <v>2724885</v>
      </c>
      <c r="X1274" s="7">
        <v>469732</v>
      </c>
      <c r="Y1274" s="7">
        <v>310921526</v>
      </c>
    </row>
    <row r="1275" spans="1:25">
      <c r="A1275" s="7">
        <v>50020579</v>
      </c>
      <c r="B1275" s="18">
        <v>43132</v>
      </c>
      <c r="C1275" s="19" t="s">
        <v>25</v>
      </c>
      <c r="D1275" s="19" t="s">
        <v>27</v>
      </c>
      <c r="E1275" s="19" t="s">
        <v>27</v>
      </c>
      <c r="F1275" s="6">
        <v>420277</v>
      </c>
      <c r="G1275" s="6">
        <v>69322</v>
      </c>
      <c r="H1275" s="6">
        <v>173236</v>
      </c>
      <c r="I1275" s="6">
        <v>118403</v>
      </c>
      <c r="J1275" s="6">
        <v>746350</v>
      </c>
      <c r="K1275" s="6">
        <v>65933</v>
      </c>
      <c r="L1275" s="6">
        <v>483444</v>
      </c>
      <c r="M1275" s="6">
        <v>224383</v>
      </c>
      <c r="N1275" s="6">
        <v>72402</v>
      </c>
      <c r="O1275" s="6">
        <v>1499600</v>
      </c>
      <c r="P1275" s="11">
        <v>5575193</v>
      </c>
      <c r="Q1275" s="11">
        <v>521531</v>
      </c>
      <c r="R1275" s="11">
        <v>1258949</v>
      </c>
      <c r="S1275" s="11">
        <v>651254</v>
      </c>
      <c r="T1275" s="11">
        <v>31775672</v>
      </c>
      <c r="U1275" s="11">
        <v>312532</v>
      </c>
      <c r="V1275" s="8">
        <v>11165048</v>
      </c>
      <c r="W1275" s="7">
        <v>2290475</v>
      </c>
      <c r="X1275" s="7">
        <v>367549</v>
      </c>
      <c r="Y1275" s="7">
        <v>72790874</v>
      </c>
    </row>
    <row r="1276" spans="1:25">
      <c r="A1276" s="7">
        <v>50020579</v>
      </c>
      <c r="B1276" s="18">
        <v>43070</v>
      </c>
      <c r="C1276" s="19" t="s">
        <v>25</v>
      </c>
      <c r="D1276" s="19" t="s">
        <v>27</v>
      </c>
      <c r="E1276" s="19" t="s">
        <v>27</v>
      </c>
      <c r="F1276" s="6">
        <v>420317</v>
      </c>
      <c r="G1276" s="6">
        <v>112689</v>
      </c>
      <c r="H1276" s="6">
        <v>375387</v>
      </c>
      <c r="I1276" s="6">
        <v>145176</v>
      </c>
      <c r="J1276" s="6">
        <v>1268686</v>
      </c>
      <c r="K1276" s="6">
        <v>70615</v>
      </c>
      <c r="L1276" s="6">
        <v>624884</v>
      </c>
      <c r="M1276" s="6">
        <v>228880</v>
      </c>
      <c r="N1276" s="6">
        <v>133853</v>
      </c>
      <c r="O1276" s="6">
        <v>2986920</v>
      </c>
      <c r="P1276" s="11">
        <v>5577186</v>
      </c>
      <c r="Q1276" s="11">
        <v>715607</v>
      </c>
      <c r="R1276" s="11">
        <v>5705155</v>
      </c>
      <c r="S1276" s="11">
        <v>1141973</v>
      </c>
      <c r="T1276" s="11">
        <v>63568665</v>
      </c>
      <c r="U1276" s="11">
        <v>347675</v>
      </c>
      <c r="V1276" s="8">
        <v>18482397</v>
      </c>
      <c r="W1276" s="7">
        <v>2327374</v>
      </c>
      <c r="X1276" s="7">
        <v>904382</v>
      </c>
      <c r="Y1276" s="7">
        <v>251457474</v>
      </c>
    </row>
    <row r="1277" spans="1:25">
      <c r="A1277" s="7">
        <v>50020579</v>
      </c>
      <c r="B1277" s="18">
        <v>43132</v>
      </c>
      <c r="C1277" s="19" t="s">
        <v>25</v>
      </c>
      <c r="D1277" s="19" t="s">
        <v>27</v>
      </c>
      <c r="E1277" s="19" t="s">
        <v>27</v>
      </c>
      <c r="F1277" s="6">
        <v>420947</v>
      </c>
      <c r="G1277" s="6">
        <v>91453</v>
      </c>
      <c r="H1277" s="6">
        <v>191925</v>
      </c>
      <c r="I1277" s="6">
        <v>120905</v>
      </c>
      <c r="J1277" s="6">
        <v>1160292</v>
      </c>
      <c r="K1277" s="6">
        <v>70387</v>
      </c>
      <c r="L1277" s="6">
        <v>642425</v>
      </c>
      <c r="M1277" s="6">
        <v>264095</v>
      </c>
      <c r="N1277" s="6">
        <v>71288</v>
      </c>
      <c r="O1277" s="6">
        <v>2715370</v>
      </c>
      <c r="P1277" s="11">
        <v>5607784</v>
      </c>
      <c r="Q1277" s="11">
        <v>625363</v>
      </c>
      <c r="R1277" s="11">
        <v>1561548</v>
      </c>
      <c r="S1277" s="11">
        <v>698666</v>
      </c>
      <c r="T1277" s="11">
        <v>51567925</v>
      </c>
      <c r="U1277" s="11">
        <v>345587</v>
      </c>
      <c r="V1277" s="8">
        <v>19072338</v>
      </c>
      <c r="W1277" s="7">
        <v>2791150</v>
      </c>
      <c r="X1277" s="7">
        <v>355145</v>
      </c>
      <c r="Y1277" s="7">
        <v>192343244</v>
      </c>
    </row>
    <row r="1278" spans="1:25">
      <c r="A1278" s="7">
        <v>50020579</v>
      </c>
      <c r="B1278" s="18">
        <v>43191</v>
      </c>
      <c r="C1278" s="19" t="s">
        <v>25</v>
      </c>
      <c r="D1278" s="19" t="s">
        <v>26</v>
      </c>
      <c r="E1278" s="19" t="s">
        <v>27</v>
      </c>
      <c r="F1278" s="6">
        <v>421013</v>
      </c>
      <c r="G1278" s="6">
        <v>77884</v>
      </c>
      <c r="H1278" s="6">
        <v>180208</v>
      </c>
      <c r="I1278" s="6">
        <v>122568</v>
      </c>
      <c r="J1278" s="6">
        <v>1139078</v>
      </c>
      <c r="K1278" s="6">
        <v>71056</v>
      </c>
      <c r="L1278" s="6">
        <v>596607</v>
      </c>
      <c r="M1278" s="6">
        <v>252533</v>
      </c>
      <c r="N1278" s="6">
        <v>73241</v>
      </c>
      <c r="O1278" s="6">
        <v>2687415</v>
      </c>
      <c r="P1278" s="11">
        <v>5609925</v>
      </c>
      <c r="Q1278" s="11">
        <v>543690</v>
      </c>
      <c r="R1278" s="11">
        <v>1397450</v>
      </c>
      <c r="S1278" s="11">
        <v>734093</v>
      </c>
      <c r="T1278" s="11">
        <v>49312772</v>
      </c>
      <c r="U1278" s="11">
        <v>351661</v>
      </c>
      <c r="V1278" s="8">
        <v>16184619</v>
      </c>
      <c r="W1278" s="7">
        <v>2664387</v>
      </c>
      <c r="X1278" s="7">
        <v>386459</v>
      </c>
      <c r="Y1278" s="7">
        <v>182456382</v>
      </c>
    </row>
    <row r="1279" spans="1:25">
      <c r="A1279" s="7">
        <v>50020579</v>
      </c>
      <c r="B1279" s="18">
        <v>43344</v>
      </c>
      <c r="C1279" s="19" t="s">
        <v>25</v>
      </c>
      <c r="D1279" s="19" t="s">
        <v>26</v>
      </c>
      <c r="E1279" s="19" t="s">
        <v>27</v>
      </c>
      <c r="F1279" s="6">
        <v>421412</v>
      </c>
      <c r="G1279" s="6">
        <v>81905</v>
      </c>
      <c r="H1279" s="6">
        <v>188447</v>
      </c>
      <c r="I1279" s="6">
        <v>125331</v>
      </c>
      <c r="J1279" s="6">
        <v>1141715</v>
      </c>
      <c r="K1279" s="6">
        <v>71483</v>
      </c>
      <c r="L1279" s="6">
        <v>595801</v>
      </c>
      <c r="M1279" s="6">
        <v>265666</v>
      </c>
      <c r="N1279" s="6">
        <v>94403</v>
      </c>
      <c r="O1279" s="6">
        <v>2758600</v>
      </c>
      <c r="P1279" s="11">
        <v>5617540</v>
      </c>
      <c r="Q1279" s="11">
        <v>567550</v>
      </c>
      <c r="R1279" s="11">
        <v>1466501</v>
      </c>
      <c r="S1279" s="11">
        <v>786134</v>
      </c>
      <c r="T1279" s="11">
        <v>49674673</v>
      </c>
      <c r="U1279" s="11">
        <v>357550</v>
      </c>
      <c r="V1279" s="8">
        <v>15860390</v>
      </c>
      <c r="W1279" s="7">
        <v>2831315</v>
      </c>
      <c r="X1279" s="7">
        <v>460525</v>
      </c>
      <c r="Y1279" s="7">
        <v>204609139</v>
      </c>
    </row>
    <row r="1280" spans="1:25">
      <c r="A1280" s="7">
        <v>50020579</v>
      </c>
      <c r="B1280" s="18">
        <v>43556</v>
      </c>
      <c r="C1280" s="19" t="s">
        <v>25</v>
      </c>
      <c r="D1280" s="19" t="s">
        <v>27</v>
      </c>
      <c r="E1280" s="19" t="s">
        <v>27</v>
      </c>
      <c r="F1280" s="6">
        <v>421876</v>
      </c>
      <c r="G1280" s="6">
        <v>120720</v>
      </c>
      <c r="H1280" s="6">
        <v>371304</v>
      </c>
      <c r="I1280" s="6">
        <v>145107</v>
      </c>
      <c r="J1280" s="6">
        <v>1207932</v>
      </c>
      <c r="K1280" s="6">
        <v>73242</v>
      </c>
      <c r="L1280" s="6">
        <v>593154</v>
      </c>
      <c r="M1280" s="6">
        <v>219630</v>
      </c>
      <c r="N1280" s="6">
        <v>133970</v>
      </c>
      <c r="O1280" s="6">
        <v>2747643</v>
      </c>
      <c r="P1280" s="11">
        <v>5651994</v>
      </c>
      <c r="Q1280" s="11">
        <v>749758</v>
      </c>
      <c r="R1280" s="11">
        <v>5106833</v>
      </c>
      <c r="S1280" s="11">
        <v>1134151</v>
      </c>
      <c r="T1280" s="11">
        <v>59044908</v>
      </c>
      <c r="U1280" s="11">
        <v>386516</v>
      </c>
      <c r="V1280" s="8">
        <v>15247646</v>
      </c>
      <c r="W1280" s="7">
        <v>2187847</v>
      </c>
      <c r="X1280" s="7">
        <v>904866</v>
      </c>
      <c r="Y1280" s="7">
        <v>199928897</v>
      </c>
    </row>
    <row r="1281" spans="1:25">
      <c r="A1281" s="7">
        <v>50020579</v>
      </c>
      <c r="B1281" s="18">
        <v>43862</v>
      </c>
      <c r="C1281" s="19" t="s">
        <v>25</v>
      </c>
      <c r="D1281" s="19" t="s">
        <v>28</v>
      </c>
      <c r="E1281" s="19" t="s">
        <v>27</v>
      </c>
      <c r="F1281" s="6">
        <v>421958</v>
      </c>
      <c r="G1281" s="6">
        <v>66419</v>
      </c>
      <c r="H1281" s="6">
        <v>128552</v>
      </c>
      <c r="I1281" s="6">
        <v>102395</v>
      </c>
      <c r="J1281" s="6">
        <v>732662</v>
      </c>
      <c r="K1281" s="6">
        <v>64208</v>
      </c>
      <c r="L1281" s="6">
        <v>479511</v>
      </c>
      <c r="M1281" s="6">
        <v>229618</v>
      </c>
      <c r="N1281" s="6">
        <v>60880</v>
      </c>
      <c r="O1281" s="6">
        <v>1481477</v>
      </c>
      <c r="P1281" s="11">
        <v>5668516</v>
      </c>
      <c r="Q1281" s="11">
        <v>474380</v>
      </c>
      <c r="R1281" s="11">
        <v>923313</v>
      </c>
      <c r="S1281" s="11">
        <v>498941</v>
      </c>
      <c r="T1281" s="11">
        <v>29905236</v>
      </c>
      <c r="U1281" s="11">
        <v>302746</v>
      </c>
      <c r="V1281" s="8">
        <v>11032200</v>
      </c>
      <c r="W1281" s="7">
        <v>2335842</v>
      </c>
      <c r="X1281" s="7">
        <v>283938</v>
      </c>
      <c r="Y1281" s="7">
        <v>68611144</v>
      </c>
    </row>
    <row r="1282" spans="1:25">
      <c r="A1282" s="7">
        <v>50020579</v>
      </c>
      <c r="B1282" s="18">
        <v>43586</v>
      </c>
      <c r="C1282" s="19" t="s">
        <v>25</v>
      </c>
      <c r="D1282" s="19" t="s">
        <v>26</v>
      </c>
      <c r="E1282" s="19" t="s">
        <v>27</v>
      </c>
      <c r="F1282" s="6">
        <v>422017</v>
      </c>
      <c r="G1282" s="6">
        <v>61583</v>
      </c>
      <c r="H1282" s="6">
        <v>128404</v>
      </c>
      <c r="I1282" s="6">
        <v>112623</v>
      </c>
      <c r="J1282" s="6">
        <v>714995</v>
      </c>
      <c r="K1282" s="6">
        <v>66696</v>
      </c>
      <c r="L1282" s="6">
        <v>392880</v>
      </c>
      <c r="M1282" s="6">
        <v>197648</v>
      </c>
      <c r="N1282" s="6">
        <v>72032</v>
      </c>
      <c r="O1282" s="6">
        <v>1606104</v>
      </c>
      <c r="P1282" s="11">
        <v>5671619</v>
      </c>
      <c r="Q1282" s="11">
        <v>435962</v>
      </c>
      <c r="R1282" s="11">
        <v>910373</v>
      </c>
      <c r="S1282" s="11">
        <v>585743</v>
      </c>
      <c r="T1282" s="11">
        <v>26245245</v>
      </c>
      <c r="U1282" s="11">
        <v>321162</v>
      </c>
      <c r="V1282" s="8">
        <v>7295628</v>
      </c>
      <c r="W1282" s="7">
        <v>1893297</v>
      </c>
      <c r="X1282" s="7">
        <v>364431</v>
      </c>
      <c r="Y1282" s="7">
        <v>85395669</v>
      </c>
    </row>
    <row r="1283" spans="1:25">
      <c r="A1283" s="7">
        <v>50020579</v>
      </c>
      <c r="B1283" s="18">
        <v>43221</v>
      </c>
      <c r="C1283" s="19" t="s">
        <v>25</v>
      </c>
      <c r="D1283" s="19" t="s">
        <v>26</v>
      </c>
      <c r="E1283" s="19" t="s">
        <v>27</v>
      </c>
      <c r="F1283" s="6">
        <v>422514</v>
      </c>
      <c r="G1283" s="6">
        <v>89803</v>
      </c>
      <c r="H1283" s="6">
        <v>184928</v>
      </c>
      <c r="I1283" s="6">
        <v>124591</v>
      </c>
      <c r="J1283" s="6">
        <v>1139003</v>
      </c>
      <c r="K1283" s="6">
        <v>73096</v>
      </c>
      <c r="L1283" s="6">
        <v>596985</v>
      </c>
      <c r="M1283" s="6">
        <v>262205</v>
      </c>
      <c r="N1283" s="6">
        <v>79697</v>
      </c>
      <c r="O1283" s="6">
        <v>2710578</v>
      </c>
      <c r="P1283" s="11">
        <v>5696883</v>
      </c>
      <c r="Q1283" s="11">
        <v>610846</v>
      </c>
      <c r="R1283" s="11">
        <v>1440359</v>
      </c>
      <c r="S1283" s="11">
        <v>774910</v>
      </c>
      <c r="T1283" s="11">
        <v>49306335</v>
      </c>
      <c r="U1283" s="11">
        <v>382786</v>
      </c>
      <c r="V1283" s="8">
        <v>16438056</v>
      </c>
      <c r="W1283" s="7">
        <v>2768993</v>
      </c>
      <c r="X1283" s="7">
        <v>423327</v>
      </c>
      <c r="Y1283" s="7">
        <v>190411320</v>
      </c>
    </row>
    <row r="1284" spans="1:25">
      <c r="A1284" s="7">
        <v>50020579</v>
      </c>
      <c r="B1284" s="18">
        <v>43101</v>
      </c>
      <c r="C1284" s="19" t="s">
        <v>25</v>
      </c>
      <c r="D1284" s="19" t="s">
        <v>26</v>
      </c>
      <c r="E1284" s="19" t="s">
        <v>27</v>
      </c>
      <c r="F1284" s="6">
        <v>423160</v>
      </c>
      <c r="G1284" s="6">
        <v>78565</v>
      </c>
      <c r="H1284" s="6">
        <v>176464</v>
      </c>
      <c r="I1284" s="6">
        <v>119584</v>
      </c>
      <c r="J1284" s="6">
        <v>1138581</v>
      </c>
      <c r="K1284" s="6">
        <v>69012</v>
      </c>
      <c r="L1284" s="6">
        <v>596764</v>
      </c>
      <c r="M1284" s="6">
        <v>257601</v>
      </c>
      <c r="N1284" s="6">
        <v>71467</v>
      </c>
      <c r="O1284" s="6">
        <v>2661680</v>
      </c>
      <c r="P1284" s="11">
        <v>5731931</v>
      </c>
      <c r="Q1284" s="11">
        <v>546084</v>
      </c>
      <c r="R1284" s="11">
        <v>1332782</v>
      </c>
      <c r="S1284" s="11">
        <v>667127</v>
      </c>
      <c r="T1284" s="11">
        <v>49276152</v>
      </c>
      <c r="U1284" s="11">
        <v>334752</v>
      </c>
      <c r="V1284" s="8">
        <v>16294874</v>
      </c>
      <c r="W1284" s="7">
        <v>2730997</v>
      </c>
      <c r="X1284" s="7">
        <v>356686</v>
      </c>
      <c r="Y1284" s="7">
        <v>177185522</v>
      </c>
    </row>
    <row r="1285" spans="1:25">
      <c r="A1285" s="7">
        <v>50020579</v>
      </c>
      <c r="B1285" s="18">
        <v>43252</v>
      </c>
      <c r="C1285" s="19" t="s">
        <v>25</v>
      </c>
      <c r="D1285" s="19" t="s">
        <v>28</v>
      </c>
      <c r="E1285" s="19" t="s">
        <v>27</v>
      </c>
      <c r="F1285" s="6">
        <v>423570</v>
      </c>
      <c r="G1285" s="6">
        <v>87534</v>
      </c>
      <c r="H1285" s="6">
        <v>215748</v>
      </c>
      <c r="I1285" s="6">
        <v>148231</v>
      </c>
      <c r="J1285" s="6">
        <v>830247</v>
      </c>
      <c r="K1285" s="6">
        <v>73826</v>
      </c>
      <c r="L1285" s="6">
        <v>577051</v>
      </c>
      <c r="M1285" s="6">
        <v>275168</v>
      </c>
      <c r="N1285" s="6">
        <v>141100</v>
      </c>
      <c r="O1285" s="6">
        <v>1463996</v>
      </c>
      <c r="P1285" s="11">
        <v>5760136</v>
      </c>
      <c r="Q1285" s="11">
        <v>594897</v>
      </c>
      <c r="R1285" s="11">
        <v>2432673</v>
      </c>
      <c r="S1285" s="11">
        <v>1262831</v>
      </c>
      <c r="T1285" s="11">
        <v>36248307</v>
      </c>
      <c r="U1285" s="11">
        <v>391842</v>
      </c>
      <c r="V1285" s="8">
        <v>13621553</v>
      </c>
      <c r="W1285" s="7">
        <v>2966410</v>
      </c>
      <c r="X1285" s="7">
        <v>1045284</v>
      </c>
      <c r="Y1285" s="7">
        <v>65395427</v>
      </c>
    </row>
    <row r="1286" spans="1:25">
      <c r="A1286" s="7">
        <v>50020579</v>
      </c>
      <c r="B1286" s="18">
        <v>43374</v>
      </c>
      <c r="C1286" s="19" t="s">
        <v>25</v>
      </c>
      <c r="D1286" s="19" t="s">
        <v>27</v>
      </c>
      <c r="E1286" s="19" t="s">
        <v>27</v>
      </c>
      <c r="F1286" s="6">
        <v>423698</v>
      </c>
      <c r="G1286" s="6">
        <v>125999</v>
      </c>
      <c r="H1286" s="6">
        <v>377851</v>
      </c>
      <c r="I1286" s="6">
        <v>145679</v>
      </c>
      <c r="J1286" s="6">
        <v>1426327</v>
      </c>
      <c r="K1286" s="6">
        <v>73917</v>
      </c>
      <c r="L1286" s="6">
        <v>657395</v>
      </c>
      <c r="M1286" s="6">
        <v>247307</v>
      </c>
      <c r="N1286" s="6">
        <v>136245</v>
      </c>
      <c r="O1286" s="6">
        <v>2770178</v>
      </c>
      <c r="P1286" s="11">
        <v>5778876</v>
      </c>
      <c r="Q1286" s="11">
        <v>837655</v>
      </c>
      <c r="R1286" s="11">
        <v>5792987</v>
      </c>
      <c r="S1286" s="11">
        <v>1179395</v>
      </c>
      <c r="T1286" s="11">
        <v>69064255</v>
      </c>
      <c r="U1286" s="11">
        <v>394456</v>
      </c>
      <c r="V1286" s="8">
        <v>19754309</v>
      </c>
      <c r="W1286" s="7">
        <v>2560325</v>
      </c>
      <c r="X1286" s="7">
        <v>929754</v>
      </c>
      <c r="Y1286" s="7">
        <v>208275726</v>
      </c>
    </row>
    <row r="1287" spans="1:25">
      <c r="A1287" s="7">
        <v>50020579</v>
      </c>
      <c r="B1287" s="18">
        <v>43405</v>
      </c>
      <c r="C1287" s="19" t="s">
        <v>25</v>
      </c>
      <c r="D1287" s="19" t="s">
        <v>28</v>
      </c>
      <c r="E1287" s="19" t="s">
        <v>27</v>
      </c>
      <c r="F1287" s="6">
        <v>423889</v>
      </c>
      <c r="G1287" s="6">
        <v>110337</v>
      </c>
      <c r="H1287" s="6">
        <v>194829</v>
      </c>
      <c r="I1287" s="6">
        <v>124516</v>
      </c>
      <c r="J1287" s="6">
        <v>1117917</v>
      </c>
      <c r="K1287" s="6">
        <v>74039</v>
      </c>
      <c r="L1287" s="6">
        <v>596661</v>
      </c>
      <c r="M1287" s="6">
        <v>277728</v>
      </c>
      <c r="N1287" s="6">
        <v>113485</v>
      </c>
      <c r="O1287" s="6">
        <v>2908872</v>
      </c>
      <c r="P1287" s="11">
        <v>5798887</v>
      </c>
      <c r="Q1287" s="11">
        <v>706962</v>
      </c>
      <c r="R1287" s="11">
        <v>1616391</v>
      </c>
      <c r="S1287" s="11">
        <v>772940</v>
      </c>
      <c r="T1287" s="11">
        <v>45088071</v>
      </c>
      <c r="U1287" s="11">
        <v>396136</v>
      </c>
      <c r="V1287" s="8">
        <v>16214688</v>
      </c>
      <c r="W1287" s="7">
        <v>3065305</v>
      </c>
      <c r="X1287" s="7">
        <v>597055</v>
      </c>
      <c r="Y1287" s="7">
        <v>228690409</v>
      </c>
    </row>
    <row r="1288" spans="1:25">
      <c r="A1288" s="7">
        <v>50020579</v>
      </c>
      <c r="B1288" s="18">
        <v>43040</v>
      </c>
      <c r="C1288" s="19" t="s">
        <v>25</v>
      </c>
      <c r="D1288" s="19" t="s">
        <v>27</v>
      </c>
      <c r="E1288" s="19" t="s">
        <v>27</v>
      </c>
      <c r="F1288" s="6">
        <v>424229</v>
      </c>
      <c r="G1288" s="6">
        <v>126195</v>
      </c>
      <c r="H1288" s="6">
        <v>405297</v>
      </c>
      <c r="I1288" s="6">
        <v>150028</v>
      </c>
      <c r="J1288" s="6">
        <v>1495953</v>
      </c>
      <c r="K1288" s="6">
        <v>74505</v>
      </c>
      <c r="L1288" s="6">
        <v>635524</v>
      </c>
      <c r="M1288" s="6">
        <v>233151</v>
      </c>
      <c r="N1288" s="6">
        <v>140803</v>
      </c>
      <c r="O1288" s="6">
        <v>3587107</v>
      </c>
      <c r="P1288" s="11">
        <v>5824755</v>
      </c>
      <c r="Q1288" s="11">
        <v>852658</v>
      </c>
      <c r="R1288" s="11">
        <v>7982622</v>
      </c>
      <c r="S1288" s="11">
        <v>1339738</v>
      </c>
      <c r="T1288" s="11">
        <v>75141765</v>
      </c>
      <c r="U1288" s="11">
        <v>406394</v>
      </c>
      <c r="V1288" s="8">
        <v>18903346</v>
      </c>
      <c r="W1288" s="7">
        <v>2365736</v>
      </c>
      <c r="X1288" s="7">
        <v>1035075</v>
      </c>
      <c r="Y1288" s="7">
        <v>426456041</v>
      </c>
    </row>
    <row r="1289" spans="1:25">
      <c r="A1289" s="7">
        <v>50020579</v>
      </c>
      <c r="B1289" s="18">
        <v>43586</v>
      </c>
      <c r="C1289" s="19" t="s">
        <v>25</v>
      </c>
      <c r="D1289" s="19" t="s">
        <v>27</v>
      </c>
      <c r="E1289" s="19" t="s">
        <v>27</v>
      </c>
      <c r="F1289" s="6">
        <v>424235</v>
      </c>
      <c r="G1289" s="6">
        <v>125205</v>
      </c>
      <c r="H1289" s="6">
        <v>372192</v>
      </c>
      <c r="I1289" s="6">
        <v>145888</v>
      </c>
      <c r="J1289" s="6">
        <v>1278170</v>
      </c>
      <c r="K1289" s="6">
        <v>74106</v>
      </c>
      <c r="L1289" s="6">
        <v>596707</v>
      </c>
      <c r="M1289" s="6">
        <v>224707</v>
      </c>
      <c r="N1289" s="6">
        <v>139388</v>
      </c>
      <c r="O1289" s="6">
        <v>2769175</v>
      </c>
      <c r="P1289" s="11">
        <v>5825895</v>
      </c>
      <c r="Q1289" s="11">
        <v>780664</v>
      </c>
      <c r="R1289" s="11">
        <v>5394589</v>
      </c>
      <c r="S1289" s="11">
        <v>1184730</v>
      </c>
      <c r="T1289" s="11">
        <v>63719101</v>
      </c>
      <c r="U1289" s="11">
        <v>397785</v>
      </c>
      <c r="V1289" s="8">
        <v>16263736</v>
      </c>
      <c r="W1289" s="7">
        <v>2296492</v>
      </c>
      <c r="X1289" s="7">
        <v>998928</v>
      </c>
      <c r="Y1289" s="7">
        <v>207926114</v>
      </c>
    </row>
    <row r="1290" spans="1:25">
      <c r="A1290" s="7">
        <v>50020579</v>
      </c>
      <c r="B1290" s="18">
        <v>43313</v>
      </c>
      <c r="C1290" s="19" t="s">
        <v>25</v>
      </c>
      <c r="D1290" s="19" t="s">
        <v>26</v>
      </c>
      <c r="E1290" s="19" t="s">
        <v>27</v>
      </c>
      <c r="F1290" s="6">
        <v>424248</v>
      </c>
      <c r="G1290" s="6">
        <v>89135</v>
      </c>
      <c r="H1290" s="6">
        <v>189158</v>
      </c>
      <c r="I1290" s="6">
        <v>125316</v>
      </c>
      <c r="J1290" s="6">
        <v>1158673</v>
      </c>
      <c r="K1290" s="6">
        <v>73150</v>
      </c>
      <c r="L1290" s="6">
        <v>599490</v>
      </c>
      <c r="M1290" s="6">
        <v>275047</v>
      </c>
      <c r="N1290" s="6">
        <v>96386</v>
      </c>
      <c r="O1290" s="6">
        <v>2758525</v>
      </c>
      <c r="P1290" s="11">
        <v>5826904</v>
      </c>
      <c r="Q1290" s="11">
        <v>607658</v>
      </c>
      <c r="R1290" s="11">
        <v>1481734</v>
      </c>
      <c r="S1290" s="11">
        <v>785556</v>
      </c>
      <c r="T1290" s="11">
        <v>51436152</v>
      </c>
      <c r="U1290" s="11">
        <v>384689</v>
      </c>
      <c r="V1290" s="8">
        <v>17088910</v>
      </c>
      <c r="W1290" s="7">
        <v>2959063</v>
      </c>
      <c r="X1290" s="7">
        <v>480571</v>
      </c>
      <c r="Y1290" s="7">
        <v>204401579</v>
      </c>
    </row>
    <row r="1291" spans="1:25">
      <c r="A1291" s="7">
        <v>50020579</v>
      </c>
      <c r="B1291" s="18">
        <v>43160</v>
      </c>
      <c r="C1291" s="19" t="s">
        <v>25</v>
      </c>
      <c r="D1291" s="19" t="s">
        <v>26</v>
      </c>
      <c r="E1291" s="19" t="s">
        <v>27</v>
      </c>
      <c r="F1291" s="6">
        <v>424502</v>
      </c>
      <c r="G1291" s="6">
        <v>90864</v>
      </c>
      <c r="H1291" s="6">
        <v>190444</v>
      </c>
      <c r="I1291" s="6">
        <v>124485</v>
      </c>
      <c r="J1291" s="6">
        <v>1175746</v>
      </c>
      <c r="K1291" s="6">
        <v>72975</v>
      </c>
      <c r="L1291" s="6">
        <v>602486</v>
      </c>
      <c r="M1291" s="6">
        <v>265322</v>
      </c>
      <c r="N1291" s="6">
        <v>81775</v>
      </c>
      <c r="O1291" s="6">
        <v>2737135</v>
      </c>
      <c r="P1291" s="11">
        <v>5875160</v>
      </c>
      <c r="Q1291" s="11">
        <v>621953</v>
      </c>
      <c r="R1291" s="11">
        <v>1517690</v>
      </c>
      <c r="S1291" s="11">
        <v>772456</v>
      </c>
      <c r="T1291" s="11">
        <v>52457550</v>
      </c>
      <c r="U1291" s="11">
        <v>379672</v>
      </c>
      <c r="V1291" s="8">
        <v>17399770</v>
      </c>
      <c r="W1291" s="7">
        <v>2827147</v>
      </c>
      <c r="X1291" s="7">
        <v>426357</v>
      </c>
      <c r="Y1291" s="7">
        <v>197309925</v>
      </c>
    </row>
    <row r="1292" spans="1:25">
      <c r="A1292" s="7">
        <v>50020579</v>
      </c>
      <c r="B1292" s="18">
        <v>43497</v>
      </c>
      <c r="C1292" s="19" t="s">
        <v>25</v>
      </c>
      <c r="D1292" s="19" t="s">
        <v>28</v>
      </c>
      <c r="E1292" s="19" t="s">
        <v>27</v>
      </c>
      <c r="F1292" s="6">
        <v>424697</v>
      </c>
      <c r="G1292" s="6">
        <v>82161</v>
      </c>
      <c r="H1292" s="6">
        <v>210695</v>
      </c>
      <c r="I1292" s="6">
        <v>145155</v>
      </c>
      <c r="J1292" s="6">
        <v>745149</v>
      </c>
      <c r="K1292" s="6">
        <v>72748</v>
      </c>
      <c r="L1292" s="6">
        <v>410883</v>
      </c>
      <c r="M1292" s="6">
        <v>199877</v>
      </c>
      <c r="N1292" s="6">
        <v>123639</v>
      </c>
      <c r="O1292" s="6">
        <v>1175721</v>
      </c>
      <c r="P1292" s="11">
        <v>5922627</v>
      </c>
      <c r="Q1292" s="11">
        <v>568845</v>
      </c>
      <c r="R1292" s="11">
        <v>2167021</v>
      </c>
      <c r="S1292" s="11">
        <v>1138560</v>
      </c>
      <c r="T1292" s="11">
        <v>31617978</v>
      </c>
      <c r="U1292" s="11">
        <v>376646</v>
      </c>
      <c r="V1292" s="8">
        <v>8310164</v>
      </c>
      <c r="W1292" s="7">
        <v>1905633</v>
      </c>
      <c r="X1292" s="7">
        <v>760399</v>
      </c>
      <c r="Y1292" s="7">
        <v>40960117</v>
      </c>
    </row>
    <row r="1293" spans="1:25">
      <c r="A1293" s="7">
        <v>50020579</v>
      </c>
      <c r="B1293" s="18">
        <v>43617</v>
      </c>
      <c r="C1293" s="19" t="s">
        <v>25</v>
      </c>
      <c r="D1293" s="19" t="s">
        <v>26</v>
      </c>
      <c r="E1293" s="19" t="s">
        <v>27</v>
      </c>
      <c r="F1293" s="6">
        <v>424822</v>
      </c>
      <c r="G1293" s="6">
        <v>62626</v>
      </c>
      <c r="H1293" s="6">
        <v>140270</v>
      </c>
      <c r="I1293" s="6">
        <v>118169</v>
      </c>
      <c r="J1293" s="6">
        <v>720321</v>
      </c>
      <c r="K1293" s="6">
        <v>69203</v>
      </c>
      <c r="L1293" s="6">
        <v>403932</v>
      </c>
      <c r="M1293" s="6">
        <v>209418</v>
      </c>
      <c r="N1293" s="6">
        <v>76295</v>
      </c>
      <c r="O1293" s="6">
        <v>1922283</v>
      </c>
      <c r="P1293" s="11">
        <v>5944635</v>
      </c>
      <c r="Q1293" s="11">
        <v>452785</v>
      </c>
      <c r="R1293" s="11">
        <v>1028240</v>
      </c>
      <c r="S1293" s="11">
        <v>646987</v>
      </c>
      <c r="T1293" s="11">
        <v>27886783</v>
      </c>
      <c r="U1293" s="11">
        <v>335919</v>
      </c>
      <c r="V1293" s="8">
        <v>7901228</v>
      </c>
      <c r="W1293" s="7">
        <v>2029302</v>
      </c>
      <c r="X1293" s="7">
        <v>412241</v>
      </c>
      <c r="Y1293" s="7">
        <v>110035959</v>
      </c>
    </row>
    <row r="1294" spans="1:25">
      <c r="A1294" s="7">
        <v>50020579</v>
      </c>
      <c r="B1294" s="18">
        <v>43040</v>
      </c>
      <c r="C1294" s="19" t="s">
        <v>25</v>
      </c>
      <c r="D1294" s="19" t="s">
        <v>28</v>
      </c>
      <c r="E1294" s="19" t="s">
        <v>27</v>
      </c>
      <c r="F1294" s="6">
        <v>425074</v>
      </c>
      <c r="G1294" s="6">
        <v>91755</v>
      </c>
      <c r="H1294" s="6">
        <v>213460</v>
      </c>
      <c r="I1294" s="6">
        <v>148276</v>
      </c>
      <c r="J1294" s="6">
        <v>787510</v>
      </c>
      <c r="K1294" s="6">
        <v>84754</v>
      </c>
      <c r="L1294" s="6">
        <v>522609</v>
      </c>
      <c r="M1294" s="6">
        <v>251748</v>
      </c>
      <c r="N1294" s="6">
        <v>133723</v>
      </c>
      <c r="O1294" s="6">
        <v>1446050</v>
      </c>
      <c r="P1294" s="11">
        <v>5981867</v>
      </c>
      <c r="Q1294" s="11">
        <v>627568</v>
      </c>
      <c r="R1294" s="11">
        <v>2373799</v>
      </c>
      <c r="S1294" s="11">
        <v>1268068</v>
      </c>
      <c r="T1294" s="11">
        <v>34841368</v>
      </c>
      <c r="U1294" s="11">
        <v>431042</v>
      </c>
      <c r="V1294" s="8">
        <v>11872012</v>
      </c>
      <c r="W1294" s="7">
        <v>2643352</v>
      </c>
      <c r="X1294" s="7">
        <v>903336</v>
      </c>
      <c r="Y1294" s="7">
        <v>56851145</v>
      </c>
    </row>
    <row r="1295" spans="1:25">
      <c r="A1295" s="7">
        <v>50020579</v>
      </c>
      <c r="B1295" s="18">
        <v>43647</v>
      </c>
      <c r="C1295" s="19" t="s">
        <v>25</v>
      </c>
      <c r="D1295" s="19" t="s">
        <v>26</v>
      </c>
      <c r="E1295" s="19" t="s">
        <v>27</v>
      </c>
      <c r="F1295" s="6">
        <v>426026</v>
      </c>
      <c r="G1295" s="6">
        <v>64744</v>
      </c>
      <c r="H1295" s="6">
        <v>132402</v>
      </c>
      <c r="I1295" s="6">
        <v>117698</v>
      </c>
      <c r="J1295" s="6">
        <v>717361</v>
      </c>
      <c r="K1295" s="6">
        <v>70461</v>
      </c>
      <c r="L1295" s="6">
        <v>397632</v>
      </c>
      <c r="M1295" s="6">
        <v>211092</v>
      </c>
      <c r="N1295" s="6">
        <v>74513</v>
      </c>
      <c r="O1295" s="6">
        <v>1609812</v>
      </c>
      <c r="P1295" s="11">
        <v>6011160</v>
      </c>
      <c r="Q1295" s="11">
        <v>461332</v>
      </c>
      <c r="R1295" s="11">
        <v>975297</v>
      </c>
      <c r="S1295" s="11">
        <v>637928</v>
      </c>
      <c r="T1295" s="11">
        <v>27017389</v>
      </c>
      <c r="U1295" s="11">
        <v>346542</v>
      </c>
      <c r="V1295" s="8">
        <v>7595879</v>
      </c>
      <c r="W1295" s="7">
        <v>2066553</v>
      </c>
      <c r="X1295" s="7">
        <v>406756</v>
      </c>
      <c r="Y1295" s="7">
        <v>86231308</v>
      </c>
    </row>
    <row r="1296" spans="1:25">
      <c r="A1296" s="7">
        <v>50020579</v>
      </c>
      <c r="B1296" s="18">
        <v>43862</v>
      </c>
      <c r="C1296" s="19" t="s">
        <v>25</v>
      </c>
      <c r="D1296" s="19" t="s">
        <v>26</v>
      </c>
      <c r="E1296" s="19" t="s">
        <v>27</v>
      </c>
      <c r="F1296" s="6">
        <v>427071</v>
      </c>
      <c r="G1296" s="6">
        <v>60228</v>
      </c>
      <c r="H1296" s="6">
        <v>119650</v>
      </c>
      <c r="I1296" s="6">
        <v>101013</v>
      </c>
      <c r="J1296" s="6">
        <v>707397</v>
      </c>
      <c r="K1296" s="6">
        <v>66308</v>
      </c>
      <c r="L1296" s="6">
        <v>382891</v>
      </c>
      <c r="M1296" s="6">
        <v>180217</v>
      </c>
      <c r="N1296" s="6">
        <v>53738</v>
      </c>
      <c r="O1296" s="6">
        <v>1123342</v>
      </c>
      <c r="P1296" s="11">
        <v>6105080</v>
      </c>
      <c r="Q1296" s="11">
        <v>424716</v>
      </c>
      <c r="R1296" s="11">
        <v>743610</v>
      </c>
      <c r="S1296" s="11">
        <v>497112</v>
      </c>
      <c r="T1296" s="11">
        <v>24259356</v>
      </c>
      <c r="U1296" s="11">
        <v>317494</v>
      </c>
      <c r="V1296" s="8">
        <v>6669743</v>
      </c>
      <c r="W1296" s="7">
        <v>1788375</v>
      </c>
      <c r="X1296" s="7">
        <v>215589</v>
      </c>
      <c r="Y1296" s="7">
        <v>37068155</v>
      </c>
    </row>
    <row r="1297" spans="1:25">
      <c r="A1297" s="7">
        <v>50020579</v>
      </c>
      <c r="B1297" s="18">
        <v>43770</v>
      </c>
      <c r="C1297" s="19" t="s">
        <v>25</v>
      </c>
      <c r="D1297" s="19" t="s">
        <v>26</v>
      </c>
      <c r="E1297" s="19" t="s">
        <v>27</v>
      </c>
      <c r="F1297" s="6">
        <v>427077</v>
      </c>
      <c r="G1297" s="6">
        <v>87927</v>
      </c>
      <c r="H1297" s="6">
        <v>381841</v>
      </c>
      <c r="I1297" s="6">
        <v>148479</v>
      </c>
      <c r="J1297" s="6">
        <v>1303419</v>
      </c>
      <c r="K1297" s="6">
        <v>71038</v>
      </c>
      <c r="L1297" s="6">
        <v>591620</v>
      </c>
      <c r="M1297" s="6">
        <v>232275</v>
      </c>
      <c r="N1297" s="6">
        <v>132158</v>
      </c>
      <c r="O1297" s="6">
        <v>3409038</v>
      </c>
      <c r="P1297" s="11">
        <v>6110563</v>
      </c>
      <c r="Q1297" s="11">
        <v>600222</v>
      </c>
      <c r="R1297" s="11">
        <v>6422992</v>
      </c>
      <c r="S1297" s="11">
        <v>1282828</v>
      </c>
      <c r="T1297" s="11">
        <v>65034230</v>
      </c>
      <c r="U1297" s="11">
        <v>351410</v>
      </c>
      <c r="V1297" s="8">
        <v>15043454</v>
      </c>
      <c r="W1297" s="7">
        <v>2361057</v>
      </c>
      <c r="X1297" s="7">
        <v>871794</v>
      </c>
      <c r="Y1297" s="7">
        <v>362447002</v>
      </c>
    </row>
    <row r="1298" spans="1:25">
      <c r="A1298" s="7">
        <v>50020579</v>
      </c>
      <c r="B1298" s="18">
        <v>43435</v>
      </c>
      <c r="C1298" s="19" t="s">
        <v>25</v>
      </c>
      <c r="D1298" s="19" t="s">
        <v>28</v>
      </c>
      <c r="E1298" s="19" t="s">
        <v>27</v>
      </c>
      <c r="F1298" s="6">
        <v>427088</v>
      </c>
      <c r="G1298" s="6">
        <v>103873</v>
      </c>
      <c r="H1298" s="6">
        <v>195965</v>
      </c>
      <c r="I1298" s="6">
        <v>125352</v>
      </c>
      <c r="J1298" s="6">
        <v>1124299</v>
      </c>
      <c r="K1298" s="6">
        <v>73475</v>
      </c>
      <c r="L1298" s="6">
        <v>599866</v>
      </c>
      <c r="M1298" s="6">
        <v>281996</v>
      </c>
      <c r="N1298" s="6">
        <v>115477</v>
      </c>
      <c r="O1298" s="6">
        <v>2902031</v>
      </c>
      <c r="P1298" s="11">
        <v>6113597</v>
      </c>
      <c r="Q1298" s="11">
        <v>665282</v>
      </c>
      <c r="R1298" s="11">
        <v>1625550</v>
      </c>
      <c r="S1298" s="11">
        <v>786854</v>
      </c>
      <c r="T1298" s="11">
        <v>46199124</v>
      </c>
      <c r="U1298" s="11">
        <v>388822</v>
      </c>
      <c r="V1298" s="8">
        <v>17155088</v>
      </c>
      <c r="W1298" s="7">
        <v>3221034</v>
      </c>
      <c r="X1298" s="7">
        <v>613349</v>
      </c>
      <c r="Y1298" s="7">
        <v>226889854</v>
      </c>
    </row>
    <row r="1299" spans="1:25">
      <c r="A1299" s="7">
        <v>50020579</v>
      </c>
      <c r="B1299" s="18">
        <v>43678</v>
      </c>
      <c r="C1299" s="19" t="s">
        <v>25</v>
      </c>
      <c r="D1299" s="19" t="s">
        <v>27</v>
      </c>
      <c r="E1299" s="19" t="s">
        <v>27</v>
      </c>
      <c r="F1299" s="6">
        <v>427235</v>
      </c>
      <c r="G1299" s="6">
        <v>122789</v>
      </c>
      <c r="H1299" s="6">
        <v>372003</v>
      </c>
      <c r="I1299" s="6">
        <v>146144</v>
      </c>
      <c r="J1299" s="6">
        <v>1398208</v>
      </c>
      <c r="K1299" s="6">
        <v>73252</v>
      </c>
      <c r="L1299" s="6">
        <v>613251</v>
      </c>
      <c r="M1299" s="6">
        <v>243238</v>
      </c>
      <c r="N1299" s="6">
        <v>139976</v>
      </c>
      <c r="O1299" s="6">
        <v>2852646</v>
      </c>
      <c r="P1299" s="11">
        <v>6148481</v>
      </c>
      <c r="Q1299" s="11">
        <v>758038</v>
      </c>
      <c r="R1299" s="11">
        <v>5316583</v>
      </c>
      <c r="S1299" s="11">
        <v>1190693</v>
      </c>
      <c r="T1299" s="11">
        <v>68142220</v>
      </c>
      <c r="U1299" s="11">
        <v>386812</v>
      </c>
      <c r="V1299" s="8">
        <v>17922103</v>
      </c>
      <c r="W1299" s="7">
        <v>2504922</v>
      </c>
      <c r="X1299" s="7">
        <v>1012440</v>
      </c>
      <c r="Y1299" s="7">
        <v>221522070</v>
      </c>
    </row>
    <row r="1300" spans="1:25">
      <c r="A1300" s="7">
        <v>50020579</v>
      </c>
      <c r="B1300" s="18">
        <v>43191</v>
      </c>
      <c r="C1300" s="19" t="s">
        <v>25</v>
      </c>
      <c r="D1300" s="19" t="s">
        <v>26</v>
      </c>
      <c r="E1300" s="19" t="s">
        <v>27</v>
      </c>
      <c r="F1300" s="6">
        <v>427337</v>
      </c>
      <c r="G1300" s="6">
        <v>66962</v>
      </c>
      <c r="H1300" s="6">
        <v>219299</v>
      </c>
      <c r="I1300" s="6">
        <v>150972</v>
      </c>
      <c r="J1300" s="6">
        <v>822862</v>
      </c>
      <c r="K1300" s="6">
        <v>71442</v>
      </c>
      <c r="L1300" s="6">
        <v>568472</v>
      </c>
      <c r="M1300" s="6">
        <v>277182</v>
      </c>
      <c r="N1300" s="6">
        <v>143080</v>
      </c>
      <c r="O1300" s="6">
        <v>1492187</v>
      </c>
      <c r="P1300" s="11">
        <v>6176537</v>
      </c>
      <c r="Q1300" s="11">
        <v>479990</v>
      </c>
      <c r="R1300" s="11">
        <v>2509743</v>
      </c>
      <c r="S1300" s="11">
        <v>1371671</v>
      </c>
      <c r="T1300" s="11">
        <v>35884353</v>
      </c>
      <c r="U1300" s="11">
        <v>356230</v>
      </c>
      <c r="V1300" s="8">
        <v>12831291</v>
      </c>
      <c r="W1300" s="7">
        <v>3010642</v>
      </c>
      <c r="X1300" s="7">
        <v>1098042</v>
      </c>
      <c r="Y1300" s="7">
        <v>70793839</v>
      </c>
    </row>
    <row r="1301" spans="1:25">
      <c r="A1301" s="7">
        <v>50020579</v>
      </c>
      <c r="B1301" s="18">
        <v>43678</v>
      </c>
      <c r="C1301" s="19" t="s">
        <v>25</v>
      </c>
      <c r="D1301" s="19" t="s">
        <v>26</v>
      </c>
      <c r="E1301" s="19" t="s">
        <v>27</v>
      </c>
      <c r="F1301" s="6">
        <v>427401</v>
      </c>
      <c r="G1301" s="6">
        <v>67567</v>
      </c>
      <c r="H1301" s="6">
        <v>151569</v>
      </c>
      <c r="I1301" s="6">
        <v>122841</v>
      </c>
      <c r="J1301" s="6">
        <v>727650</v>
      </c>
      <c r="K1301" s="6">
        <v>72593</v>
      </c>
      <c r="L1301" s="6">
        <v>413202</v>
      </c>
      <c r="M1301" s="6">
        <v>221346</v>
      </c>
      <c r="N1301" s="6">
        <v>94705</v>
      </c>
      <c r="O1301" s="6">
        <v>1687554</v>
      </c>
      <c r="P1301" s="11">
        <v>6188140</v>
      </c>
      <c r="Q1301" s="11">
        <v>491185</v>
      </c>
      <c r="R1301" s="11">
        <v>1118182</v>
      </c>
      <c r="S1301" s="11">
        <v>739986</v>
      </c>
      <c r="T1301" s="11">
        <v>29184962</v>
      </c>
      <c r="U1301" s="11">
        <v>373967</v>
      </c>
      <c r="V1301" s="8">
        <v>8863656</v>
      </c>
      <c r="W1301" s="7">
        <v>2242727</v>
      </c>
      <c r="X1301" s="7">
        <v>465246</v>
      </c>
      <c r="Y1301" s="7">
        <v>94492977</v>
      </c>
    </row>
    <row r="1302" spans="1:25">
      <c r="A1302" s="7">
        <v>50020579</v>
      </c>
      <c r="B1302" s="18">
        <v>43435</v>
      </c>
      <c r="C1302" s="19" t="s">
        <v>25</v>
      </c>
      <c r="D1302" s="19" t="s">
        <v>27</v>
      </c>
      <c r="E1302" s="19" t="s">
        <v>27</v>
      </c>
      <c r="F1302" s="6">
        <v>427416</v>
      </c>
      <c r="G1302" s="6">
        <v>124430</v>
      </c>
      <c r="H1302" s="6">
        <v>380437</v>
      </c>
      <c r="I1302" s="6">
        <v>148904</v>
      </c>
      <c r="J1302" s="6">
        <v>1401305</v>
      </c>
      <c r="K1302" s="6">
        <v>73859</v>
      </c>
      <c r="L1302" s="6">
        <v>626237</v>
      </c>
      <c r="M1302" s="6">
        <v>243934</v>
      </c>
      <c r="N1302" s="6">
        <v>141319</v>
      </c>
      <c r="O1302" s="6">
        <v>3066871</v>
      </c>
      <c r="P1302" s="11">
        <v>6191202</v>
      </c>
      <c r="Q1302" s="11">
        <v>762458</v>
      </c>
      <c r="R1302" s="11">
        <v>6132352</v>
      </c>
      <c r="S1302" s="11">
        <v>1309464</v>
      </c>
      <c r="T1302" s="11">
        <v>68237376</v>
      </c>
      <c r="U1302" s="11">
        <v>392790</v>
      </c>
      <c r="V1302" s="8">
        <v>18572683</v>
      </c>
      <c r="W1302" s="7">
        <v>2510692</v>
      </c>
      <c r="X1302" s="7">
        <v>1058807</v>
      </c>
      <c r="Y1302" s="7">
        <v>269063635</v>
      </c>
    </row>
    <row r="1303" spans="1:25">
      <c r="A1303" s="7">
        <v>50020579</v>
      </c>
      <c r="B1303" s="18">
        <v>43831</v>
      </c>
      <c r="C1303" s="19" t="s">
        <v>25</v>
      </c>
      <c r="D1303" s="19" t="s">
        <v>26</v>
      </c>
      <c r="E1303" s="19" t="s">
        <v>27</v>
      </c>
      <c r="F1303" s="6">
        <v>427502</v>
      </c>
      <c r="G1303" s="6">
        <v>54009</v>
      </c>
      <c r="H1303" s="6">
        <v>130165</v>
      </c>
      <c r="I1303" s="6">
        <v>117875</v>
      </c>
      <c r="J1303" s="6">
        <v>716582</v>
      </c>
      <c r="K1303" s="6">
        <v>66296</v>
      </c>
      <c r="L1303" s="6">
        <v>409144</v>
      </c>
      <c r="M1303" s="6">
        <v>213123</v>
      </c>
      <c r="N1303" s="6">
        <v>72755</v>
      </c>
      <c r="O1303" s="6">
        <v>1452246</v>
      </c>
      <c r="P1303" s="11">
        <v>6233715</v>
      </c>
      <c r="Q1303" s="11">
        <v>414011</v>
      </c>
      <c r="R1303" s="11">
        <v>970205</v>
      </c>
      <c r="S1303" s="11">
        <v>641346</v>
      </c>
      <c r="T1303" s="11">
        <v>26653026</v>
      </c>
      <c r="U1303" s="11">
        <v>317271</v>
      </c>
      <c r="V1303" s="8">
        <v>8173671</v>
      </c>
      <c r="W1303" s="7">
        <v>2107969</v>
      </c>
      <c r="X1303" s="7">
        <v>376905</v>
      </c>
      <c r="Y1303" s="7">
        <v>59441040</v>
      </c>
    </row>
    <row r="1304" spans="1:25">
      <c r="A1304" s="7">
        <v>50020579</v>
      </c>
      <c r="B1304" s="18">
        <v>43466</v>
      </c>
      <c r="C1304" s="19" t="s">
        <v>25</v>
      </c>
      <c r="D1304" s="19" t="s">
        <v>28</v>
      </c>
      <c r="E1304" s="19" t="s">
        <v>27</v>
      </c>
      <c r="F1304" s="6">
        <v>427586</v>
      </c>
      <c r="G1304" s="6">
        <v>79431</v>
      </c>
      <c r="H1304" s="6">
        <v>212970</v>
      </c>
      <c r="I1304" s="6">
        <v>145617</v>
      </c>
      <c r="J1304" s="6">
        <v>787386</v>
      </c>
      <c r="K1304" s="6">
        <v>71601</v>
      </c>
      <c r="L1304" s="6">
        <v>443241</v>
      </c>
      <c r="M1304" s="6">
        <v>219300</v>
      </c>
      <c r="N1304" s="6">
        <v>131925</v>
      </c>
      <c r="O1304" s="6">
        <v>1401717</v>
      </c>
      <c r="P1304" s="11">
        <v>6252079</v>
      </c>
      <c r="Q1304" s="11">
        <v>553419</v>
      </c>
      <c r="R1304" s="11">
        <v>2332903</v>
      </c>
      <c r="S1304" s="11">
        <v>1174852</v>
      </c>
      <c r="T1304" s="11">
        <v>34836017</v>
      </c>
      <c r="U1304" s="11">
        <v>360910</v>
      </c>
      <c r="V1304" s="8">
        <v>9558937</v>
      </c>
      <c r="W1304" s="7">
        <v>2175827</v>
      </c>
      <c r="X1304" s="7">
        <v>867226</v>
      </c>
      <c r="Y1304" s="7">
        <v>51352997</v>
      </c>
    </row>
    <row r="1305" spans="1:25">
      <c r="A1305" s="7">
        <v>50020579</v>
      </c>
      <c r="B1305" s="18">
        <v>43221</v>
      </c>
      <c r="C1305" s="19" t="s">
        <v>25</v>
      </c>
      <c r="D1305" s="19" t="s">
        <v>28</v>
      </c>
      <c r="E1305" s="19" t="s">
        <v>27</v>
      </c>
      <c r="F1305" s="6">
        <v>427604</v>
      </c>
      <c r="G1305" s="6">
        <v>105035</v>
      </c>
      <c r="H1305" s="6">
        <v>228590</v>
      </c>
      <c r="I1305" s="6">
        <v>150299</v>
      </c>
      <c r="J1305" s="6">
        <v>1016936</v>
      </c>
      <c r="K1305" s="6">
        <v>90766</v>
      </c>
      <c r="L1305" s="6">
        <v>594079</v>
      </c>
      <c r="M1305" s="6">
        <v>283390</v>
      </c>
      <c r="N1305" s="6">
        <v>144939</v>
      </c>
      <c r="O1305" s="6">
        <v>1486441</v>
      </c>
      <c r="P1305" s="11">
        <v>6258800</v>
      </c>
      <c r="Q1305" s="11">
        <v>671132</v>
      </c>
      <c r="R1305" s="11">
        <v>2615283</v>
      </c>
      <c r="S1305" s="11">
        <v>1351116</v>
      </c>
      <c r="T1305" s="11">
        <v>39419317</v>
      </c>
      <c r="U1305" s="11">
        <v>441615</v>
      </c>
      <c r="V1305" s="8">
        <v>15395398</v>
      </c>
      <c r="W1305" s="7">
        <v>3279280</v>
      </c>
      <c r="X1305" s="7">
        <v>1128806</v>
      </c>
      <c r="Y1305" s="7">
        <v>69613344</v>
      </c>
    </row>
    <row r="1306" spans="1:25">
      <c r="A1306" s="7">
        <v>50020579</v>
      </c>
      <c r="B1306" s="18">
        <v>43831</v>
      </c>
      <c r="C1306" s="19" t="s">
        <v>25</v>
      </c>
      <c r="D1306" s="19" t="s">
        <v>28</v>
      </c>
      <c r="E1306" s="19" t="s">
        <v>27</v>
      </c>
      <c r="F1306" s="6">
        <v>427632</v>
      </c>
      <c r="G1306" s="6">
        <v>67061</v>
      </c>
      <c r="H1306" s="6">
        <v>151339</v>
      </c>
      <c r="I1306" s="6">
        <v>115181</v>
      </c>
      <c r="J1306" s="6">
        <v>770218</v>
      </c>
      <c r="K1306" s="6">
        <v>66078</v>
      </c>
      <c r="L1306" s="6">
        <v>547558</v>
      </c>
      <c r="M1306" s="6">
        <v>245024</v>
      </c>
      <c r="N1306" s="6">
        <v>76923</v>
      </c>
      <c r="O1306" s="6">
        <v>1789495</v>
      </c>
      <c r="P1306" s="11">
        <v>6263735</v>
      </c>
      <c r="Q1306" s="11">
        <v>480943</v>
      </c>
      <c r="R1306" s="11">
        <v>1116820</v>
      </c>
      <c r="S1306" s="11">
        <v>610143</v>
      </c>
      <c r="T1306" s="11">
        <v>34359356</v>
      </c>
      <c r="U1306" s="11">
        <v>314777</v>
      </c>
      <c r="V1306" s="8">
        <v>12273015</v>
      </c>
      <c r="W1306" s="7">
        <v>2531646</v>
      </c>
      <c r="X1306" s="7">
        <v>414897</v>
      </c>
      <c r="Y1306" s="7">
        <v>103142592</v>
      </c>
    </row>
    <row r="1307" spans="1:25">
      <c r="A1307" s="7">
        <v>50020579</v>
      </c>
      <c r="B1307" s="18">
        <v>43374</v>
      </c>
      <c r="C1307" s="19" t="s">
        <v>25</v>
      </c>
      <c r="D1307" s="19" t="s">
        <v>26</v>
      </c>
      <c r="E1307" s="19" t="s">
        <v>27</v>
      </c>
      <c r="F1307" s="6">
        <v>427646</v>
      </c>
      <c r="G1307" s="6">
        <v>107722</v>
      </c>
      <c r="H1307" s="6">
        <v>199284</v>
      </c>
      <c r="I1307" s="6">
        <v>132457</v>
      </c>
      <c r="J1307" s="6">
        <v>1197337</v>
      </c>
      <c r="K1307" s="6">
        <v>84501</v>
      </c>
      <c r="L1307" s="6">
        <v>644547</v>
      </c>
      <c r="M1307" s="6">
        <v>282674</v>
      </c>
      <c r="N1307" s="6">
        <v>103401</v>
      </c>
      <c r="O1307" s="6">
        <v>2798886</v>
      </c>
      <c r="P1307" s="11">
        <v>6269308</v>
      </c>
      <c r="Q1307" s="11">
        <v>696229</v>
      </c>
      <c r="R1307" s="11">
        <v>1639720</v>
      </c>
      <c r="S1307" s="11">
        <v>880507</v>
      </c>
      <c r="T1307" s="11">
        <v>57609001</v>
      </c>
      <c r="U1307" s="11">
        <v>430694</v>
      </c>
      <c r="V1307" s="8">
        <v>19264305</v>
      </c>
      <c r="W1307" s="7">
        <v>3241717</v>
      </c>
      <c r="X1307" s="7">
        <v>505719</v>
      </c>
      <c r="Y1307" s="7">
        <v>213523116</v>
      </c>
    </row>
    <row r="1308" spans="1:25">
      <c r="A1308" s="7">
        <v>50020579</v>
      </c>
      <c r="B1308" s="18">
        <v>43891</v>
      </c>
      <c r="C1308" s="19" t="s">
        <v>25</v>
      </c>
      <c r="D1308" s="19" t="s">
        <v>27</v>
      </c>
      <c r="E1308" s="19" t="s">
        <v>27</v>
      </c>
      <c r="F1308" s="6">
        <v>427978</v>
      </c>
      <c r="G1308" s="6">
        <v>106796</v>
      </c>
      <c r="H1308" s="6">
        <v>295498</v>
      </c>
      <c r="I1308" s="6">
        <v>143986</v>
      </c>
      <c r="J1308" s="6">
        <v>1209183</v>
      </c>
      <c r="K1308" s="6">
        <v>72923</v>
      </c>
      <c r="L1308" s="6">
        <v>595848</v>
      </c>
      <c r="M1308" s="6">
        <v>221068</v>
      </c>
      <c r="N1308" s="6">
        <v>135013</v>
      </c>
      <c r="O1308" s="6">
        <v>2109400</v>
      </c>
      <c r="P1308" s="11">
        <v>6301220</v>
      </c>
      <c r="Q1308" s="11">
        <v>687393</v>
      </c>
      <c r="R1308" s="11">
        <v>4088122</v>
      </c>
      <c r="S1308" s="11">
        <v>1111168</v>
      </c>
      <c r="T1308" s="11">
        <v>59119985</v>
      </c>
      <c r="U1308" s="11">
        <v>378056</v>
      </c>
      <c r="V1308" s="8">
        <v>15879088</v>
      </c>
      <c r="W1308" s="7">
        <v>2237529</v>
      </c>
      <c r="X1308" s="7">
        <v>911777</v>
      </c>
      <c r="Y1308" s="7">
        <v>126574609</v>
      </c>
    </row>
    <row r="1309" spans="1:25">
      <c r="A1309" s="7">
        <v>50020579</v>
      </c>
      <c r="B1309" s="18">
        <v>43647</v>
      </c>
      <c r="C1309" s="19" t="s">
        <v>25</v>
      </c>
      <c r="D1309" s="19" t="s">
        <v>27</v>
      </c>
      <c r="E1309" s="19" t="s">
        <v>27</v>
      </c>
      <c r="F1309" s="6">
        <v>427979</v>
      </c>
      <c r="G1309" s="6">
        <v>125715</v>
      </c>
      <c r="H1309" s="6">
        <v>371937</v>
      </c>
      <c r="I1309" s="6">
        <v>148218</v>
      </c>
      <c r="J1309" s="6">
        <v>1341544</v>
      </c>
      <c r="K1309" s="6">
        <v>79147</v>
      </c>
      <c r="L1309" s="6">
        <v>603735</v>
      </c>
      <c r="M1309" s="6">
        <v>242867</v>
      </c>
      <c r="N1309" s="6">
        <v>139814</v>
      </c>
      <c r="O1309" s="6">
        <v>2788292</v>
      </c>
      <c r="P1309" s="11">
        <v>6301856</v>
      </c>
      <c r="Q1309" s="11">
        <v>812496</v>
      </c>
      <c r="R1309" s="11">
        <v>5287175</v>
      </c>
      <c r="S1309" s="11">
        <v>1262214</v>
      </c>
      <c r="T1309" s="11">
        <v>66683042</v>
      </c>
      <c r="U1309" s="11">
        <v>422478</v>
      </c>
      <c r="V1309" s="8">
        <v>17587279</v>
      </c>
      <c r="W1309" s="7">
        <v>2494254</v>
      </c>
      <c r="X1309" s="7">
        <v>1006446</v>
      </c>
      <c r="Y1309" s="7">
        <v>212276042</v>
      </c>
    </row>
    <row r="1310" spans="1:25">
      <c r="A1310" s="7">
        <v>50020579</v>
      </c>
      <c r="B1310" s="18">
        <v>43040</v>
      </c>
      <c r="C1310" s="19" t="s">
        <v>25</v>
      </c>
      <c r="D1310" s="19" t="s">
        <v>26</v>
      </c>
      <c r="E1310" s="19" t="s">
        <v>27</v>
      </c>
      <c r="F1310" s="6">
        <v>428114</v>
      </c>
      <c r="G1310" s="6">
        <v>89396</v>
      </c>
      <c r="H1310" s="6">
        <v>200669</v>
      </c>
      <c r="I1310" s="6">
        <v>127956</v>
      </c>
      <c r="J1310" s="6">
        <v>1191794</v>
      </c>
      <c r="K1310" s="6">
        <v>72435</v>
      </c>
      <c r="L1310" s="6">
        <v>597531</v>
      </c>
      <c r="M1310" s="6">
        <v>249199</v>
      </c>
      <c r="N1310" s="6">
        <v>76723</v>
      </c>
      <c r="O1310" s="6">
        <v>2846395</v>
      </c>
      <c r="P1310" s="11">
        <v>6317380</v>
      </c>
      <c r="Q1310" s="11">
        <v>608156</v>
      </c>
      <c r="R1310" s="11">
        <v>1699921</v>
      </c>
      <c r="S1310" s="11">
        <v>827360</v>
      </c>
      <c r="T1310" s="11">
        <v>56389462</v>
      </c>
      <c r="U1310" s="11">
        <v>370620</v>
      </c>
      <c r="V1310" s="8">
        <v>16682052</v>
      </c>
      <c r="W1310" s="7">
        <v>2592571</v>
      </c>
      <c r="X1310" s="7">
        <v>413583</v>
      </c>
      <c r="Y1310" s="7">
        <v>219756459</v>
      </c>
    </row>
    <row r="1311" spans="1:25">
      <c r="A1311" s="7">
        <v>50020579</v>
      </c>
      <c r="B1311" s="18">
        <v>44013</v>
      </c>
      <c r="C1311" s="19" t="s">
        <v>25</v>
      </c>
      <c r="D1311" s="19" t="s">
        <v>27</v>
      </c>
      <c r="E1311" s="19" t="s">
        <v>27</v>
      </c>
      <c r="F1311" s="6">
        <v>428824</v>
      </c>
      <c r="G1311" s="6">
        <v>112731</v>
      </c>
      <c r="H1311" s="6">
        <v>363518</v>
      </c>
      <c r="I1311" s="6">
        <v>146380</v>
      </c>
      <c r="J1311" s="6">
        <v>1280887</v>
      </c>
      <c r="K1311" s="6">
        <v>74642</v>
      </c>
      <c r="L1311" s="6">
        <v>615564</v>
      </c>
      <c r="M1311" s="6">
        <v>244893</v>
      </c>
      <c r="N1311" s="6">
        <v>144141</v>
      </c>
      <c r="O1311" s="6">
        <v>2852823</v>
      </c>
      <c r="P1311" s="11">
        <v>6358442</v>
      </c>
      <c r="Q1311" s="11">
        <v>716174</v>
      </c>
      <c r="R1311" s="11">
        <v>4916726</v>
      </c>
      <c r="S1311" s="11">
        <v>1198764</v>
      </c>
      <c r="T1311" s="11">
        <v>63854181</v>
      </c>
      <c r="U1311" s="11">
        <v>408526</v>
      </c>
      <c r="V1311" s="8">
        <v>18074683</v>
      </c>
      <c r="W1311" s="7">
        <v>2526529</v>
      </c>
      <c r="X1311" s="7">
        <v>1112669</v>
      </c>
      <c r="Y1311" s="7">
        <v>221597513</v>
      </c>
    </row>
    <row r="1312" spans="1:25">
      <c r="A1312" s="7">
        <v>50020579</v>
      </c>
      <c r="B1312" s="18">
        <v>43497</v>
      </c>
      <c r="C1312" s="19" t="s">
        <v>25</v>
      </c>
      <c r="D1312" s="19" t="s">
        <v>27</v>
      </c>
      <c r="E1312" s="19" t="s">
        <v>27</v>
      </c>
      <c r="F1312" s="6">
        <v>428861</v>
      </c>
      <c r="G1312" s="6">
        <v>110456</v>
      </c>
      <c r="H1312" s="6">
        <v>198309</v>
      </c>
      <c r="I1312" s="6">
        <v>127970</v>
      </c>
      <c r="J1312" s="6">
        <v>1123110</v>
      </c>
      <c r="K1312" s="6">
        <v>76334</v>
      </c>
      <c r="L1312" s="6">
        <v>595852</v>
      </c>
      <c r="M1312" s="6">
        <v>268911</v>
      </c>
      <c r="N1312" s="6">
        <v>115027</v>
      </c>
      <c r="O1312" s="6">
        <v>2217664</v>
      </c>
      <c r="P1312" s="11">
        <v>6365646</v>
      </c>
      <c r="Q1312" s="11">
        <v>707222</v>
      </c>
      <c r="R1312" s="11">
        <v>1636038</v>
      </c>
      <c r="S1312" s="11">
        <v>827557</v>
      </c>
      <c r="T1312" s="11">
        <v>46000721</v>
      </c>
      <c r="U1312" s="11">
        <v>412462</v>
      </c>
      <c r="V1312" s="8">
        <v>15880649</v>
      </c>
      <c r="W1312" s="7">
        <v>2905811</v>
      </c>
      <c r="X1312" s="7">
        <v>607774</v>
      </c>
      <c r="Y1312" s="7">
        <v>141515169</v>
      </c>
    </row>
    <row r="1313" spans="1:25">
      <c r="A1313" s="7">
        <v>50020579</v>
      </c>
      <c r="B1313" s="18">
        <v>43070</v>
      </c>
      <c r="C1313" s="19" t="s">
        <v>25</v>
      </c>
      <c r="D1313" s="19" t="s">
        <v>26</v>
      </c>
      <c r="E1313" s="19" t="s">
        <v>27</v>
      </c>
      <c r="F1313" s="6">
        <v>429040</v>
      </c>
      <c r="G1313" s="6">
        <v>79204</v>
      </c>
      <c r="H1313" s="6">
        <v>177013</v>
      </c>
      <c r="I1313" s="6">
        <v>120351</v>
      </c>
      <c r="J1313" s="6">
        <v>1155630</v>
      </c>
      <c r="K1313" s="6">
        <v>70531</v>
      </c>
      <c r="L1313" s="6">
        <v>597680</v>
      </c>
      <c r="M1313" s="6">
        <v>263042</v>
      </c>
      <c r="N1313" s="6">
        <v>69823</v>
      </c>
      <c r="O1313" s="6">
        <v>2611013</v>
      </c>
      <c r="P1313" s="11">
        <v>6380296</v>
      </c>
      <c r="Q1313" s="11">
        <v>551452</v>
      </c>
      <c r="R1313" s="11">
        <v>1352915</v>
      </c>
      <c r="S1313" s="11">
        <v>683247</v>
      </c>
      <c r="T1313" s="11">
        <v>51273927</v>
      </c>
      <c r="U1313" s="11">
        <v>347252</v>
      </c>
      <c r="V1313" s="8">
        <v>16743268</v>
      </c>
      <c r="W1313" s="7">
        <v>2772491</v>
      </c>
      <c r="X1313" s="7">
        <v>340391</v>
      </c>
      <c r="Y1313" s="7">
        <v>166750232</v>
      </c>
    </row>
    <row r="1314" spans="1:25">
      <c r="A1314" s="7">
        <v>50020579</v>
      </c>
      <c r="B1314" s="18">
        <v>43709</v>
      </c>
      <c r="C1314" s="19" t="s">
        <v>25</v>
      </c>
      <c r="D1314" s="19" t="s">
        <v>27</v>
      </c>
      <c r="E1314" s="19" t="s">
        <v>27</v>
      </c>
      <c r="F1314" s="6">
        <v>429280</v>
      </c>
      <c r="G1314" s="6">
        <v>113624</v>
      </c>
      <c r="H1314" s="6">
        <v>371230</v>
      </c>
      <c r="I1314" s="6">
        <v>145600</v>
      </c>
      <c r="J1314" s="6">
        <v>1389213</v>
      </c>
      <c r="K1314" s="6">
        <v>73197</v>
      </c>
      <c r="L1314" s="6">
        <v>603355</v>
      </c>
      <c r="M1314" s="6">
        <v>239178</v>
      </c>
      <c r="N1314" s="6">
        <v>141924</v>
      </c>
      <c r="O1314" s="6">
        <v>2845333</v>
      </c>
      <c r="P1314" s="11">
        <v>6394603</v>
      </c>
      <c r="Q1314" s="11">
        <v>725331</v>
      </c>
      <c r="R1314" s="11">
        <v>5080848</v>
      </c>
      <c r="S1314" s="11">
        <v>1172627</v>
      </c>
      <c r="T1314" s="11">
        <v>67954977</v>
      </c>
      <c r="U1314" s="11">
        <v>385567</v>
      </c>
      <c r="V1314" s="8">
        <v>17511310</v>
      </c>
      <c r="W1314" s="7">
        <v>2432305</v>
      </c>
      <c r="X1314" s="7">
        <v>1072102</v>
      </c>
      <c r="Y1314" s="7">
        <v>219356609</v>
      </c>
    </row>
    <row r="1315" spans="1:25">
      <c r="A1315" s="7">
        <v>50020579</v>
      </c>
      <c r="B1315" s="18">
        <v>43282</v>
      </c>
      <c r="C1315" s="19" t="s">
        <v>25</v>
      </c>
      <c r="D1315" s="19" t="s">
        <v>28</v>
      </c>
      <c r="E1315" s="19" t="s">
        <v>27</v>
      </c>
      <c r="F1315" s="6">
        <v>429554</v>
      </c>
      <c r="G1315" s="6">
        <v>108805</v>
      </c>
      <c r="H1315" s="6">
        <v>230020</v>
      </c>
      <c r="I1315" s="6">
        <v>151402</v>
      </c>
      <c r="J1315" s="6">
        <v>1030277</v>
      </c>
      <c r="K1315" s="6">
        <v>94412</v>
      </c>
      <c r="L1315" s="6">
        <v>586994</v>
      </c>
      <c r="M1315" s="6">
        <v>279233</v>
      </c>
      <c r="N1315" s="6">
        <v>142787</v>
      </c>
      <c r="O1315" s="6">
        <v>1495081</v>
      </c>
      <c r="P1315" s="11">
        <v>6414890</v>
      </c>
      <c r="Q1315" s="11">
        <v>703056</v>
      </c>
      <c r="R1315" s="11">
        <v>2664271</v>
      </c>
      <c r="S1315" s="11">
        <v>1384891</v>
      </c>
      <c r="T1315" s="11">
        <v>39983181</v>
      </c>
      <c r="U1315" s="11">
        <v>460682</v>
      </c>
      <c r="V1315" s="8">
        <v>14645953</v>
      </c>
      <c r="W1315" s="7">
        <v>3154096</v>
      </c>
      <c r="X1315" s="7">
        <v>1095760</v>
      </c>
      <c r="Y1315" s="7">
        <v>72100630</v>
      </c>
    </row>
    <row r="1316" spans="1:25">
      <c r="A1316" s="7">
        <v>50020579</v>
      </c>
      <c r="B1316" s="18">
        <v>43435</v>
      </c>
      <c r="C1316" s="19" t="s">
        <v>25</v>
      </c>
      <c r="D1316" s="19" t="s">
        <v>26</v>
      </c>
      <c r="E1316" s="19" t="s">
        <v>27</v>
      </c>
      <c r="F1316" s="6">
        <v>429749</v>
      </c>
      <c r="G1316" s="6">
        <v>117949</v>
      </c>
      <c r="H1316" s="6">
        <v>206768</v>
      </c>
      <c r="I1316" s="6">
        <v>140208</v>
      </c>
      <c r="J1316" s="6">
        <v>1213232</v>
      </c>
      <c r="K1316" s="6">
        <v>94432</v>
      </c>
      <c r="L1316" s="6">
        <v>651982</v>
      </c>
      <c r="M1316" s="6">
        <v>283682</v>
      </c>
      <c r="N1316" s="6">
        <v>115140</v>
      </c>
      <c r="O1316" s="6">
        <v>2964190</v>
      </c>
      <c r="P1316" s="11">
        <v>6423404</v>
      </c>
      <c r="Q1316" s="11">
        <v>737463</v>
      </c>
      <c r="R1316" s="11">
        <v>1916401</v>
      </c>
      <c r="S1316" s="11">
        <v>1018812</v>
      </c>
      <c r="T1316" s="11">
        <v>59628973</v>
      </c>
      <c r="U1316" s="11">
        <v>461011</v>
      </c>
      <c r="V1316" s="8">
        <v>19560163</v>
      </c>
      <c r="W1316" s="7">
        <v>3297161</v>
      </c>
      <c r="X1316" s="7">
        <v>609541</v>
      </c>
      <c r="Y1316" s="7">
        <v>246058639</v>
      </c>
    </row>
    <row r="1317" spans="1:25">
      <c r="A1317" s="7">
        <v>50020579</v>
      </c>
      <c r="B1317" s="18">
        <v>43374</v>
      </c>
      <c r="C1317" s="19" t="s">
        <v>25</v>
      </c>
      <c r="D1317" s="19" t="s">
        <v>28</v>
      </c>
      <c r="E1317" s="19" t="s">
        <v>27</v>
      </c>
      <c r="F1317" s="6">
        <v>429780</v>
      </c>
      <c r="G1317" s="6">
        <v>98894</v>
      </c>
      <c r="H1317" s="6">
        <v>217696</v>
      </c>
      <c r="I1317" s="6">
        <v>148675</v>
      </c>
      <c r="J1317" s="6">
        <v>1018263</v>
      </c>
      <c r="K1317" s="6">
        <v>78348</v>
      </c>
      <c r="L1317" s="6">
        <v>517796</v>
      </c>
      <c r="M1317" s="6">
        <v>252454</v>
      </c>
      <c r="N1317" s="6">
        <v>138521</v>
      </c>
      <c r="O1317" s="6">
        <v>1452996</v>
      </c>
      <c r="P1317" s="11">
        <v>6425591</v>
      </c>
      <c r="Q1317" s="11">
        <v>654170</v>
      </c>
      <c r="R1317" s="11">
        <v>2487565</v>
      </c>
      <c r="S1317" s="11">
        <v>1289960</v>
      </c>
      <c r="T1317" s="11">
        <v>39502355</v>
      </c>
      <c r="U1317" s="11">
        <v>421257</v>
      </c>
      <c r="V1317" s="8">
        <v>11722423</v>
      </c>
      <c r="W1317" s="7">
        <v>2662880</v>
      </c>
      <c r="X1317" s="7">
        <v>984104</v>
      </c>
      <c r="Y1317" s="7">
        <v>60149177</v>
      </c>
    </row>
    <row r="1318" spans="1:25">
      <c r="A1318" s="7">
        <v>50020579</v>
      </c>
      <c r="B1318" s="18">
        <v>43497</v>
      </c>
      <c r="C1318" s="19" t="s">
        <v>25</v>
      </c>
      <c r="D1318" s="19" t="s">
        <v>26</v>
      </c>
      <c r="E1318" s="19" t="s">
        <v>27</v>
      </c>
      <c r="F1318" s="6">
        <v>430632</v>
      </c>
      <c r="G1318" s="6">
        <v>95965</v>
      </c>
      <c r="H1318" s="6">
        <v>208553</v>
      </c>
      <c r="I1318" s="6">
        <v>148392</v>
      </c>
      <c r="J1318" s="6">
        <v>1178186</v>
      </c>
      <c r="K1318" s="6">
        <v>76734</v>
      </c>
      <c r="L1318" s="6">
        <v>597862</v>
      </c>
      <c r="M1318" s="6">
        <v>253710</v>
      </c>
      <c r="N1318" s="6">
        <v>94571</v>
      </c>
      <c r="O1318" s="6">
        <v>2622422</v>
      </c>
      <c r="P1318" s="11">
        <v>6460488</v>
      </c>
      <c r="Q1318" s="11">
        <v>648530</v>
      </c>
      <c r="R1318" s="11">
        <v>2000617</v>
      </c>
      <c r="S1318" s="11">
        <v>1276228</v>
      </c>
      <c r="T1318" s="11">
        <v>52829283</v>
      </c>
      <c r="U1318" s="11">
        <v>413667</v>
      </c>
      <c r="V1318" s="8">
        <v>16812719</v>
      </c>
      <c r="W1318" s="7">
        <v>2690752</v>
      </c>
      <c r="X1318" s="7">
        <v>464275</v>
      </c>
      <c r="Y1318" s="7">
        <v>170548841</v>
      </c>
    </row>
    <row r="1319" spans="1:25">
      <c r="A1319" s="7">
        <v>50020579</v>
      </c>
      <c r="B1319" s="18">
        <v>43344</v>
      </c>
      <c r="C1319" s="19" t="s">
        <v>25</v>
      </c>
      <c r="D1319" s="19" t="s">
        <v>28</v>
      </c>
      <c r="E1319" s="19" t="s">
        <v>27</v>
      </c>
      <c r="F1319" s="6">
        <v>430658</v>
      </c>
      <c r="G1319" s="6">
        <v>106467</v>
      </c>
      <c r="H1319" s="6">
        <v>231288</v>
      </c>
      <c r="I1319" s="6">
        <v>153309</v>
      </c>
      <c r="J1319" s="6">
        <v>1032181</v>
      </c>
      <c r="K1319" s="6">
        <v>93946</v>
      </c>
      <c r="L1319" s="6">
        <v>544375</v>
      </c>
      <c r="M1319" s="6">
        <v>266053</v>
      </c>
      <c r="N1319" s="6">
        <v>142930</v>
      </c>
      <c r="O1319" s="6">
        <v>1463848</v>
      </c>
      <c r="P1319" s="11">
        <v>6463342</v>
      </c>
      <c r="Q1319" s="11">
        <v>684966</v>
      </c>
      <c r="R1319" s="11">
        <v>2675436</v>
      </c>
      <c r="S1319" s="11">
        <v>1424910</v>
      </c>
      <c r="T1319" s="11">
        <v>40093928</v>
      </c>
      <c r="U1319" s="11">
        <v>450735</v>
      </c>
      <c r="V1319" s="8">
        <v>12212053</v>
      </c>
      <c r="W1319" s="7">
        <v>2839235</v>
      </c>
      <c r="X1319" s="7">
        <v>1096951</v>
      </c>
      <c r="Y1319" s="7">
        <v>65235201</v>
      </c>
    </row>
    <row r="1320" spans="1:25">
      <c r="A1320" s="7">
        <v>50020579</v>
      </c>
      <c r="B1320" s="18">
        <v>43617</v>
      </c>
      <c r="C1320" s="19" t="s">
        <v>25</v>
      </c>
      <c r="D1320" s="19" t="s">
        <v>27</v>
      </c>
      <c r="E1320" s="19" t="s">
        <v>27</v>
      </c>
      <c r="F1320" s="6">
        <v>430676</v>
      </c>
      <c r="G1320" s="6">
        <v>125900</v>
      </c>
      <c r="H1320" s="6">
        <v>383157</v>
      </c>
      <c r="I1320" s="6">
        <v>151177</v>
      </c>
      <c r="J1320" s="6">
        <v>1483573</v>
      </c>
      <c r="K1320" s="6">
        <v>77653</v>
      </c>
      <c r="L1320" s="6">
        <v>627125</v>
      </c>
      <c r="M1320" s="6">
        <v>242210</v>
      </c>
      <c r="N1320" s="6">
        <v>145996</v>
      </c>
      <c r="O1320" s="6">
        <v>3133807</v>
      </c>
      <c r="P1320" s="11">
        <v>6464819</v>
      </c>
      <c r="Q1320" s="11">
        <v>830950</v>
      </c>
      <c r="R1320" s="11">
        <v>6730530</v>
      </c>
      <c r="S1320" s="11">
        <v>1376290</v>
      </c>
      <c r="T1320" s="11">
        <v>74484397</v>
      </c>
      <c r="U1320" s="11">
        <v>419508</v>
      </c>
      <c r="V1320" s="8">
        <v>18597610</v>
      </c>
      <c r="W1320" s="7">
        <v>2478900</v>
      </c>
      <c r="X1320" s="7">
        <v>1185836</v>
      </c>
      <c r="Y1320" s="7">
        <v>307937751</v>
      </c>
    </row>
    <row r="1321" spans="1:25">
      <c r="A1321" s="7">
        <v>50020579</v>
      </c>
      <c r="B1321" s="18">
        <v>43344</v>
      </c>
      <c r="C1321" s="19" t="s">
        <v>25</v>
      </c>
      <c r="D1321" s="19" t="s">
        <v>27</v>
      </c>
      <c r="E1321" s="19" t="s">
        <v>27</v>
      </c>
      <c r="F1321" s="6">
        <v>431126</v>
      </c>
      <c r="G1321" s="6">
        <v>123591</v>
      </c>
      <c r="H1321" s="6">
        <v>205802</v>
      </c>
      <c r="I1321" s="6">
        <v>133241</v>
      </c>
      <c r="J1321" s="6">
        <v>1176436</v>
      </c>
      <c r="K1321" s="6">
        <v>85374</v>
      </c>
      <c r="L1321" s="6">
        <v>646727</v>
      </c>
      <c r="M1321" s="6">
        <v>288604</v>
      </c>
      <c r="N1321" s="6">
        <v>124456</v>
      </c>
      <c r="O1321" s="6">
        <v>3024601</v>
      </c>
      <c r="P1321" s="11">
        <v>6491980</v>
      </c>
      <c r="Q1321" s="11">
        <v>759981</v>
      </c>
      <c r="R1321" s="11">
        <v>1888405</v>
      </c>
      <c r="S1321" s="11">
        <v>899203</v>
      </c>
      <c r="T1321" s="11">
        <v>52570116</v>
      </c>
      <c r="U1321" s="11">
        <v>432941</v>
      </c>
      <c r="V1321" s="8">
        <v>19362486</v>
      </c>
      <c r="W1321" s="7">
        <v>3501439</v>
      </c>
      <c r="X1321" s="7">
        <v>771738</v>
      </c>
      <c r="Y1321" s="7">
        <v>259738692</v>
      </c>
    </row>
    <row r="1322" spans="1:25">
      <c r="A1322" s="7">
        <v>50020579</v>
      </c>
      <c r="B1322" s="18">
        <v>43709</v>
      </c>
      <c r="C1322" s="19" t="s">
        <v>25</v>
      </c>
      <c r="D1322" s="19" t="s">
        <v>26</v>
      </c>
      <c r="E1322" s="19" t="s">
        <v>27</v>
      </c>
      <c r="F1322" s="6">
        <v>431397</v>
      </c>
      <c r="G1322" s="6">
        <v>67528</v>
      </c>
      <c r="H1322" s="6">
        <v>144790</v>
      </c>
      <c r="I1322" s="6">
        <v>120614</v>
      </c>
      <c r="J1322" s="6">
        <v>727773</v>
      </c>
      <c r="K1322" s="6">
        <v>72916</v>
      </c>
      <c r="L1322" s="6">
        <v>429121</v>
      </c>
      <c r="M1322" s="6">
        <v>224134</v>
      </c>
      <c r="N1322" s="6">
        <v>94045</v>
      </c>
      <c r="O1322" s="6">
        <v>1714400</v>
      </c>
      <c r="P1322" s="11">
        <v>6511704</v>
      </c>
      <c r="Q1322" s="11">
        <v>489917</v>
      </c>
      <c r="R1322" s="11">
        <v>1059887</v>
      </c>
      <c r="S1322" s="11">
        <v>691241</v>
      </c>
      <c r="T1322" s="11">
        <v>29214965</v>
      </c>
      <c r="U1322" s="11">
        <v>377720</v>
      </c>
      <c r="V1322" s="8">
        <v>9301680</v>
      </c>
      <c r="W1322" s="7">
        <v>2284507</v>
      </c>
      <c r="X1322" s="7">
        <v>452248</v>
      </c>
      <c r="Y1322" s="7">
        <v>98090403</v>
      </c>
    </row>
    <row r="1323" spans="1:25">
      <c r="A1323" s="7">
        <v>50020579</v>
      </c>
      <c r="B1323" s="18">
        <v>43252</v>
      </c>
      <c r="C1323" s="19" t="s">
        <v>25</v>
      </c>
      <c r="D1323" s="19" t="s">
        <v>26</v>
      </c>
      <c r="E1323" s="19" t="s">
        <v>27</v>
      </c>
      <c r="F1323" s="6">
        <v>431899</v>
      </c>
      <c r="G1323" s="6">
        <v>67577</v>
      </c>
      <c r="H1323" s="6">
        <v>257135</v>
      </c>
      <c r="I1323" s="6">
        <v>173741</v>
      </c>
      <c r="J1323" s="6">
        <v>1052482</v>
      </c>
      <c r="K1323" s="6">
        <v>71146</v>
      </c>
      <c r="L1323" s="6">
        <v>589098</v>
      </c>
      <c r="M1323" s="6">
        <v>288356</v>
      </c>
      <c r="N1323" s="6">
        <v>152972</v>
      </c>
      <c r="O1323" s="6">
        <v>1622050</v>
      </c>
      <c r="P1323" s="11">
        <v>6541331</v>
      </c>
      <c r="Q1323" s="11">
        <v>491688</v>
      </c>
      <c r="R1323" s="11">
        <v>3340806</v>
      </c>
      <c r="S1323" s="11">
        <v>1739181</v>
      </c>
      <c r="T1323" s="11">
        <v>42252654</v>
      </c>
      <c r="U1323" s="11">
        <v>354555</v>
      </c>
      <c r="V1323" s="8">
        <v>14877433</v>
      </c>
      <c r="W1323" s="7">
        <v>3481430</v>
      </c>
      <c r="X1323" s="7">
        <v>1420708</v>
      </c>
      <c r="Y1323" s="7">
        <v>89691219</v>
      </c>
    </row>
    <row r="1324" spans="1:25">
      <c r="A1324" s="7">
        <v>50020579</v>
      </c>
      <c r="B1324" s="18">
        <v>43525</v>
      </c>
      <c r="C1324" s="19" t="s">
        <v>25</v>
      </c>
      <c r="D1324" s="19" t="s">
        <v>28</v>
      </c>
      <c r="E1324" s="19" t="s">
        <v>27</v>
      </c>
      <c r="F1324" s="6">
        <v>432454</v>
      </c>
      <c r="G1324" s="6">
        <v>108831</v>
      </c>
      <c r="H1324" s="6">
        <v>199462</v>
      </c>
      <c r="I1324" s="6">
        <v>125430</v>
      </c>
      <c r="J1324" s="6">
        <v>1128626</v>
      </c>
      <c r="K1324" s="6">
        <v>77576</v>
      </c>
      <c r="L1324" s="6">
        <v>597608</v>
      </c>
      <c r="M1324" s="6">
        <v>279791</v>
      </c>
      <c r="N1324" s="6">
        <v>116024</v>
      </c>
      <c r="O1324" s="6">
        <v>2786970</v>
      </c>
      <c r="P1324" s="11">
        <v>6580148</v>
      </c>
      <c r="Q1324" s="11">
        <v>703492</v>
      </c>
      <c r="R1324" s="11">
        <v>1643987</v>
      </c>
      <c r="S1324" s="11">
        <v>791356</v>
      </c>
      <c r="T1324" s="11">
        <v>47200531</v>
      </c>
      <c r="U1324" s="11">
        <v>418791</v>
      </c>
      <c r="V1324" s="8">
        <v>16719351</v>
      </c>
      <c r="W1324" s="7">
        <v>3175825</v>
      </c>
      <c r="X1324" s="7">
        <v>615516</v>
      </c>
      <c r="Y1324" s="7">
        <v>211719333</v>
      </c>
    </row>
    <row r="1325" spans="1:25">
      <c r="A1325" s="7">
        <v>50020579</v>
      </c>
      <c r="B1325" s="18">
        <v>43922</v>
      </c>
      <c r="C1325" s="19" t="s">
        <v>25</v>
      </c>
      <c r="D1325" s="19" t="s">
        <v>27</v>
      </c>
      <c r="E1325" s="19" t="s">
        <v>27</v>
      </c>
      <c r="F1325" s="6">
        <v>433551</v>
      </c>
      <c r="G1325" s="6">
        <v>124744</v>
      </c>
      <c r="H1325" s="6">
        <v>371180</v>
      </c>
      <c r="I1325" s="6">
        <v>147993</v>
      </c>
      <c r="J1325" s="6">
        <v>1416316</v>
      </c>
      <c r="K1325" s="6">
        <v>77557</v>
      </c>
      <c r="L1325" s="6">
        <v>625050</v>
      </c>
      <c r="M1325" s="6">
        <v>244889</v>
      </c>
      <c r="N1325" s="6">
        <v>140710</v>
      </c>
      <c r="O1325" s="6">
        <v>2710571</v>
      </c>
      <c r="P1325" s="11">
        <v>6599426</v>
      </c>
      <c r="Q1325" s="11">
        <v>772172</v>
      </c>
      <c r="R1325" s="11">
        <v>5058121</v>
      </c>
      <c r="S1325" s="11">
        <v>1251237</v>
      </c>
      <c r="T1325" s="11">
        <v>68717611</v>
      </c>
      <c r="U1325" s="11">
        <v>418539</v>
      </c>
      <c r="V1325" s="8">
        <v>18493154</v>
      </c>
      <c r="W1325" s="7">
        <v>2526153</v>
      </c>
      <c r="X1325" s="7">
        <v>1029119</v>
      </c>
      <c r="Y1325" s="7">
        <v>190406152</v>
      </c>
    </row>
    <row r="1326" spans="1:25">
      <c r="A1326" s="7">
        <v>50020579</v>
      </c>
      <c r="B1326" s="18">
        <v>43556</v>
      </c>
      <c r="C1326" s="19" t="s">
        <v>25</v>
      </c>
      <c r="D1326" s="19" t="s">
        <v>28</v>
      </c>
      <c r="E1326" s="19" t="s">
        <v>27</v>
      </c>
      <c r="F1326" s="6">
        <v>434162</v>
      </c>
      <c r="G1326" s="6">
        <v>92966</v>
      </c>
      <c r="H1326" s="6">
        <v>211390</v>
      </c>
      <c r="I1326" s="6">
        <v>145544</v>
      </c>
      <c r="J1326" s="6">
        <v>810281</v>
      </c>
      <c r="K1326" s="6">
        <v>82702</v>
      </c>
      <c r="L1326" s="6">
        <v>453591</v>
      </c>
      <c r="M1326" s="6">
        <v>232746</v>
      </c>
      <c r="N1326" s="6">
        <v>134437</v>
      </c>
      <c r="O1326" s="6">
        <v>1457361</v>
      </c>
      <c r="P1326" s="11">
        <v>6611082</v>
      </c>
      <c r="Q1326" s="11">
        <v>633989</v>
      </c>
      <c r="R1326" s="11">
        <v>2242671</v>
      </c>
      <c r="S1326" s="11">
        <v>1165157</v>
      </c>
      <c r="T1326" s="11">
        <v>35457969</v>
      </c>
      <c r="U1326" s="11">
        <v>427605</v>
      </c>
      <c r="V1326" s="8">
        <v>9998384</v>
      </c>
      <c r="W1326" s="7">
        <v>2364260</v>
      </c>
      <c r="X1326" s="7">
        <v>908288</v>
      </c>
      <c r="Y1326" s="7">
        <v>62076754</v>
      </c>
    </row>
    <row r="1327" spans="1:25">
      <c r="A1327" s="7">
        <v>50020579</v>
      </c>
      <c r="B1327" s="18">
        <v>43313</v>
      </c>
      <c r="C1327" s="19" t="s">
        <v>25</v>
      </c>
      <c r="D1327" s="19" t="s">
        <v>28</v>
      </c>
      <c r="E1327" s="19" t="s">
        <v>27</v>
      </c>
      <c r="F1327" s="6">
        <v>434840</v>
      </c>
      <c r="G1327" s="6">
        <v>124429</v>
      </c>
      <c r="H1327" s="6">
        <v>235791</v>
      </c>
      <c r="I1327" s="6">
        <v>155173</v>
      </c>
      <c r="J1327" s="6">
        <v>1041448</v>
      </c>
      <c r="K1327" s="6">
        <v>98975</v>
      </c>
      <c r="L1327" s="6">
        <v>573806</v>
      </c>
      <c r="M1327" s="6">
        <v>276283</v>
      </c>
      <c r="N1327" s="6">
        <v>142040</v>
      </c>
      <c r="O1327" s="6">
        <v>1483843</v>
      </c>
      <c r="P1327" s="11">
        <v>6641474</v>
      </c>
      <c r="Q1327" s="11">
        <v>762439</v>
      </c>
      <c r="R1327" s="11">
        <v>2753310</v>
      </c>
      <c r="S1327" s="11">
        <v>1437828</v>
      </c>
      <c r="T1327" s="11">
        <v>40830219</v>
      </c>
      <c r="U1327" s="11">
        <v>495105</v>
      </c>
      <c r="V1327" s="8">
        <v>13382686</v>
      </c>
      <c r="W1327" s="7">
        <v>2980395</v>
      </c>
      <c r="X1327" s="7">
        <v>1075711</v>
      </c>
      <c r="Y1327" s="7">
        <v>69076462</v>
      </c>
    </row>
    <row r="1328" spans="1:25">
      <c r="A1328" s="7">
        <v>50020579</v>
      </c>
      <c r="B1328" s="18">
        <v>43739</v>
      </c>
      <c r="C1328" s="19" t="s">
        <v>25</v>
      </c>
      <c r="D1328" s="19" t="s">
        <v>26</v>
      </c>
      <c r="E1328" s="19" t="s">
        <v>27</v>
      </c>
      <c r="F1328" s="6">
        <v>434888</v>
      </c>
      <c r="G1328" s="6">
        <v>74748</v>
      </c>
      <c r="H1328" s="6">
        <v>149846</v>
      </c>
      <c r="I1328" s="6">
        <v>121245</v>
      </c>
      <c r="J1328" s="6">
        <v>744168</v>
      </c>
      <c r="K1328" s="6">
        <v>74302</v>
      </c>
      <c r="L1328" s="6">
        <v>469992</v>
      </c>
      <c r="M1328" s="6">
        <v>241513</v>
      </c>
      <c r="N1328" s="6">
        <v>93413</v>
      </c>
      <c r="O1328" s="6">
        <v>1710202</v>
      </c>
      <c r="P1328" s="11">
        <v>6648910</v>
      </c>
      <c r="Q1328" s="11">
        <v>536269</v>
      </c>
      <c r="R1328" s="11">
        <v>1099962</v>
      </c>
      <c r="S1328" s="11">
        <v>711617</v>
      </c>
      <c r="T1328" s="11">
        <v>31420296</v>
      </c>
      <c r="U1328" s="11">
        <v>401940</v>
      </c>
      <c r="V1328" s="8">
        <v>10318185</v>
      </c>
      <c r="W1328" s="7">
        <v>2466028</v>
      </c>
      <c r="X1328" s="7">
        <v>446735</v>
      </c>
      <c r="Y1328" s="7">
        <v>97709279</v>
      </c>
    </row>
    <row r="1329" spans="1:25">
      <c r="A1329" s="7">
        <v>50020579</v>
      </c>
      <c r="B1329" s="18">
        <v>43891</v>
      </c>
      <c r="C1329" s="19" t="s">
        <v>25</v>
      </c>
      <c r="D1329" s="19" t="s">
        <v>26</v>
      </c>
      <c r="E1329" s="19" t="s">
        <v>27</v>
      </c>
      <c r="F1329" s="6">
        <v>435691</v>
      </c>
      <c r="G1329" s="6">
        <v>67079</v>
      </c>
      <c r="H1329" s="6">
        <v>145422</v>
      </c>
      <c r="I1329" s="6">
        <v>119823</v>
      </c>
      <c r="J1329" s="6">
        <v>742483</v>
      </c>
      <c r="K1329" s="6">
        <v>71519</v>
      </c>
      <c r="L1329" s="6">
        <v>447238</v>
      </c>
      <c r="M1329" s="6">
        <v>242267</v>
      </c>
      <c r="N1329" s="6">
        <v>83834</v>
      </c>
      <c r="O1329" s="6">
        <v>1604559</v>
      </c>
      <c r="P1329" s="11">
        <v>6709513</v>
      </c>
      <c r="Q1329" s="11">
        <v>481604</v>
      </c>
      <c r="R1329" s="11">
        <v>1070514</v>
      </c>
      <c r="S1329" s="11">
        <v>672872</v>
      </c>
      <c r="T1329" s="11">
        <v>30848605</v>
      </c>
      <c r="U1329" s="11">
        <v>359528</v>
      </c>
      <c r="V1329" s="8">
        <v>9699399</v>
      </c>
      <c r="W1329" s="7">
        <v>2480882</v>
      </c>
      <c r="X1329" s="7">
        <v>429203</v>
      </c>
      <c r="Y1329" s="7">
        <v>84891728</v>
      </c>
    </row>
    <row r="1330" spans="1:25">
      <c r="A1330" s="7">
        <v>50020579</v>
      </c>
      <c r="B1330" s="18">
        <v>43556</v>
      </c>
      <c r="C1330" s="19" t="s">
        <v>25</v>
      </c>
      <c r="D1330" s="19" t="s">
        <v>28</v>
      </c>
      <c r="E1330" s="19" t="s">
        <v>27</v>
      </c>
      <c r="F1330" s="6">
        <v>435706</v>
      </c>
      <c r="G1330" s="6">
        <v>107254</v>
      </c>
      <c r="H1330" s="6">
        <v>192915</v>
      </c>
      <c r="I1330" s="6">
        <v>124943</v>
      </c>
      <c r="J1330" s="6">
        <v>1117883</v>
      </c>
      <c r="K1330" s="6">
        <v>81166</v>
      </c>
      <c r="L1330" s="6">
        <v>596021</v>
      </c>
      <c r="M1330" s="6">
        <v>279883</v>
      </c>
      <c r="N1330" s="6">
        <v>115231</v>
      </c>
      <c r="O1330" s="6">
        <v>2788523</v>
      </c>
      <c r="P1330" s="11">
        <v>6711136</v>
      </c>
      <c r="Q1330" s="11">
        <v>691050</v>
      </c>
      <c r="R1330" s="11">
        <v>1575194</v>
      </c>
      <c r="S1330" s="11">
        <v>782641</v>
      </c>
      <c r="T1330" s="11">
        <v>45055637</v>
      </c>
      <c r="U1330" s="11">
        <v>425094</v>
      </c>
      <c r="V1330" s="8">
        <v>15932948</v>
      </c>
      <c r="W1330" s="7">
        <v>3179714</v>
      </c>
      <c r="X1330" s="7">
        <v>611093</v>
      </c>
      <c r="Y1330" s="7">
        <v>212373386</v>
      </c>
    </row>
    <row r="1331" spans="1:25">
      <c r="A1331" s="7">
        <v>50020579</v>
      </c>
      <c r="B1331" s="18">
        <v>44013</v>
      </c>
      <c r="C1331" s="19" t="s">
        <v>25</v>
      </c>
      <c r="D1331" s="19" t="s">
        <v>26</v>
      </c>
      <c r="E1331" s="19" t="s">
        <v>27</v>
      </c>
      <c r="F1331" s="6">
        <v>436398</v>
      </c>
      <c r="G1331" s="6">
        <v>67770</v>
      </c>
      <c r="H1331" s="6">
        <v>161776</v>
      </c>
      <c r="I1331" s="6">
        <v>121193</v>
      </c>
      <c r="J1331" s="6">
        <v>760539</v>
      </c>
      <c r="K1331" s="6">
        <v>72399</v>
      </c>
      <c r="L1331" s="6">
        <v>520113</v>
      </c>
      <c r="M1331" s="6">
        <v>252392</v>
      </c>
      <c r="N1331" s="6">
        <v>106466</v>
      </c>
      <c r="O1331" s="6">
        <v>2073717</v>
      </c>
      <c r="P1331" s="11">
        <v>6740675</v>
      </c>
      <c r="Q1331" s="11">
        <v>495813</v>
      </c>
      <c r="R1331" s="11">
        <v>1175068</v>
      </c>
      <c r="S1331" s="11">
        <v>707575</v>
      </c>
      <c r="T1331" s="11">
        <v>33814578</v>
      </c>
      <c r="U1331" s="11">
        <v>367348</v>
      </c>
      <c r="V1331" s="8">
        <v>11791647</v>
      </c>
      <c r="W1331" s="7">
        <v>2659682</v>
      </c>
      <c r="X1331" s="7">
        <v>533607</v>
      </c>
      <c r="Y1331" s="7">
        <v>118702603</v>
      </c>
    </row>
    <row r="1332" spans="1:25">
      <c r="A1332" s="7">
        <v>50020579</v>
      </c>
      <c r="B1332" s="18">
        <v>43405</v>
      </c>
      <c r="C1332" s="19" t="s">
        <v>25</v>
      </c>
      <c r="D1332" s="19" t="s">
        <v>27</v>
      </c>
      <c r="E1332" s="19" t="s">
        <v>27</v>
      </c>
      <c r="F1332" s="6">
        <v>437048</v>
      </c>
      <c r="G1332" s="6">
        <v>129168</v>
      </c>
      <c r="H1332" s="6">
        <v>412962</v>
      </c>
      <c r="I1332" s="6">
        <v>160426</v>
      </c>
      <c r="J1332" s="6">
        <v>1677745</v>
      </c>
      <c r="K1332" s="6">
        <v>92263</v>
      </c>
      <c r="L1332" s="6">
        <v>677141</v>
      </c>
      <c r="M1332" s="6">
        <v>263206</v>
      </c>
      <c r="N1332" s="6">
        <v>146137</v>
      </c>
      <c r="O1332" s="6">
        <v>3642332</v>
      </c>
      <c r="P1332" s="11">
        <v>6775132</v>
      </c>
      <c r="Q1332" s="11">
        <v>948488</v>
      </c>
      <c r="R1332" s="11">
        <v>8745578</v>
      </c>
      <c r="S1332" s="11">
        <v>1528997</v>
      </c>
      <c r="T1332" s="11">
        <v>86882814</v>
      </c>
      <c r="U1332" s="11">
        <v>445189</v>
      </c>
      <c r="V1332" s="8">
        <v>21412133</v>
      </c>
      <c r="W1332" s="7">
        <v>2773104</v>
      </c>
      <c r="X1332" s="7">
        <v>1190113</v>
      </c>
      <c r="Y1332" s="7">
        <v>446508532</v>
      </c>
    </row>
    <row r="1333" spans="1:25">
      <c r="A1333" s="7">
        <v>50020579</v>
      </c>
      <c r="B1333" s="18">
        <v>43221</v>
      </c>
      <c r="C1333" s="19" t="s">
        <v>25</v>
      </c>
      <c r="D1333" s="19" t="s">
        <v>26</v>
      </c>
      <c r="E1333" s="19" t="s">
        <v>27</v>
      </c>
      <c r="F1333" s="6">
        <v>437175</v>
      </c>
      <c r="G1333" s="6">
        <v>68597</v>
      </c>
      <c r="H1333" s="6">
        <v>244973</v>
      </c>
      <c r="I1333" s="6">
        <v>164374</v>
      </c>
      <c r="J1333" s="6">
        <v>1048353</v>
      </c>
      <c r="K1333" s="6">
        <v>72691</v>
      </c>
      <c r="L1333" s="6">
        <v>591689</v>
      </c>
      <c r="M1333" s="6">
        <v>287812</v>
      </c>
      <c r="N1333" s="6">
        <v>150022</v>
      </c>
      <c r="O1333" s="6">
        <v>1550776</v>
      </c>
      <c r="P1333" s="11">
        <v>6780416</v>
      </c>
      <c r="Q1333" s="11">
        <v>507817</v>
      </c>
      <c r="R1333" s="11">
        <v>2991817</v>
      </c>
      <c r="S1333" s="11">
        <v>1626576</v>
      </c>
      <c r="T1333" s="11">
        <v>41763287</v>
      </c>
      <c r="U1333" s="11">
        <v>375153</v>
      </c>
      <c r="V1333" s="8">
        <v>15059798</v>
      </c>
      <c r="W1333" s="7">
        <v>3465038</v>
      </c>
      <c r="X1333" s="7">
        <v>1338946</v>
      </c>
      <c r="Y1333" s="7">
        <v>79307147</v>
      </c>
    </row>
    <row r="1334" spans="1:25">
      <c r="A1334" s="7">
        <v>50020579</v>
      </c>
      <c r="B1334" s="18">
        <v>43922</v>
      </c>
      <c r="C1334" s="19" t="s">
        <v>25</v>
      </c>
      <c r="D1334" s="19" t="s">
        <v>26</v>
      </c>
      <c r="E1334" s="19" t="s">
        <v>27</v>
      </c>
      <c r="F1334" s="6">
        <v>438382</v>
      </c>
      <c r="G1334" s="6">
        <v>67811</v>
      </c>
      <c r="H1334" s="6">
        <v>161898</v>
      </c>
      <c r="I1334" s="6">
        <v>121396</v>
      </c>
      <c r="J1334" s="6">
        <v>756695</v>
      </c>
      <c r="K1334" s="6">
        <v>72544</v>
      </c>
      <c r="L1334" s="6">
        <v>485533</v>
      </c>
      <c r="M1334" s="6">
        <v>255990</v>
      </c>
      <c r="N1334" s="6">
        <v>105386</v>
      </c>
      <c r="O1334" s="6">
        <v>1903861</v>
      </c>
      <c r="P1334" s="11">
        <v>6840977</v>
      </c>
      <c r="Q1334" s="11">
        <v>499000</v>
      </c>
      <c r="R1334" s="11">
        <v>1176497</v>
      </c>
      <c r="S1334" s="11">
        <v>721350</v>
      </c>
      <c r="T1334" s="11">
        <v>33491637</v>
      </c>
      <c r="U1334" s="11">
        <v>371532</v>
      </c>
      <c r="V1334" s="8">
        <v>11191031</v>
      </c>
      <c r="W1334" s="7">
        <v>2710567</v>
      </c>
      <c r="X1334" s="7">
        <v>519016</v>
      </c>
      <c r="Y1334" s="7">
        <v>108540665</v>
      </c>
    </row>
    <row r="1335" spans="1:25">
      <c r="A1335" s="7">
        <v>50020579</v>
      </c>
      <c r="B1335" s="18">
        <v>43466</v>
      </c>
      <c r="C1335" s="19" t="s">
        <v>25</v>
      </c>
      <c r="D1335" s="19" t="s">
        <v>26</v>
      </c>
      <c r="E1335" s="19" t="s">
        <v>27</v>
      </c>
      <c r="F1335" s="6">
        <v>438431</v>
      </c>
      <c r="G1335" s="6">
        <v>113036</v>
      </c>
      <c r="H1335" s="6">
        <v>209141</v>
      </c>
      <c r="I1335" s="6">
        <v>145644</v>
      </c>
      <c r="J1335" s="6">
        <v>1216281</v>
      </c>
      <c r="K1335" s="6">
        <v>93708</v>
      </c>
      <c r="L1335" s="6">
        <v>643528</v>
      </c>
      <c r="M1335" s="6">
        <v>278147</v>
      </c>
      <c r="N1335" s="6">
        <v>113461</v>
      </c>
      <c r="O1335" s="6">
        <v>2947653</v>
      </c>
      <c r="P1335" s="11">
        <v>6847864</v>
      </c>
      <c r="Q1335" s="11">
        <v>719037</v>
      </c>
      <c r="R1335" s="11">
        <v>2036691</v>
      </c>
      <c r="S1335" s="11">
        <v>1177833</v>
      </c>
      <c r="T1335" s="11">
        <v>60541938</v>
      </c>
      <c r="U1335" s="11">
        <v>449225</v>
      </c>
      <c r="V1335" s="8">
        <v>19149317</v>
      </c>
      <c r="W1335" s="7">
        <v>3110972</v>
      </c>
      <c r="X1335" s="7">
        <v>596552</v>
      </c>
      <c r="Y1335" s="7">
        <v>238173844</v>
      </c>
    </row>
    <row r="1336" spans="1:25">
      <c r="A1336" s="7">
        <v>50020579</v>
      </c>
      <c r="B1336" s="18">
        <v>43313</v>
      </c>
      <c r="C1336" s="19" t="s">
        <v>25</v>
      </c>
      <c r="D1336" s="19" t="s">
        <v>27</v>
      </c>
      <c r="E1336" s="19" t="s">
        <v>27</v>
      </c>
      <c r="F1336" s="6">
        <v>438611</v>
      </c>
      <c r="G1336" s="6">
        <v>125651</v>
      </c>
      <c r="H1336" s="6">
        <v>206617</v>
      </c>
      <c r="I1336" s="6">
        <v>136030</v>
      </c>
      <c r="J1336" s="6">
        <v>1185539</v>
      </c>
      <c r="K1336" s="6">
        <v>94061</v>
      </c>
      <c r="L1336" s="6">
        <v>672873</v>
      </c>
      <c r="M1336" s="6">
        <v>299701</v>
      </c>
      <c r="N1336" s="6">
        <v>125392</v>
      </c>
      <c r="O1336" s="6">
        <v>3038733</v>
      </c>
      <c r="P1336" s="11">
        <v>6867940</v>
      </c>
      <c r="Q1336" s="11">
        <v>799400</v>
      </c>
      <c r="R1336" s="11">
        <v>1910651</v>
      </c>
      <c r="S1336" s="11">
        <v>924317</v>
      </c>
      <c r="T1336" s="11">
        <v>54847187</v>
      </c>
      <c r="U1336" s="11">
        <v>452494</v>
      </c>
      <c r="V1336" s="8">
        <v>21136391</v>
      </c>
      <c r="W1336" s="7">
        <v>3831311</v>
      </c>
      <c r="X1336" s="7">
        <v>789056</v>
      </c>
      <c r="Y1336" s="7">
        <v>263964001</v>
      </c>
    </row>
    <row r="1337" spans="1:25">
      <c r="A1337" s="7">
        <v>50020579</v>
      </c>
      <c r="B1337" s="18">
        <v>44044</v>
      </c>
      <c r="C1337" s="19" t="s">
        <v>25</v>
      </c>
      <c r="D1337" s="19" t="s">
        <v>27</v>
      </c>
      <c r="E1337" s="19" t="s">
        <v>27</v>
      </c>
      <c r="F1337" s="6">
        <v>438715</v>
      </c>
      <c r="G1337" s="6">
        <v>123064</v>
      </c>
      <c r="H1337" s="6">
        <v>372714</v>
      </c>
      <c r="I1337" s="6">
        <v>148511</v>
      </c>
      <c r="J1337" s="6">
        <v>1372830</v>
      </c>
      <c r="K1337" s="6">
        <v>89295</v>
      </c>
      <c r="L1337" s="6">
        <v>642279</v>
      </c>
      <c r="M1337" s="6">
        <v>251453</v>
      </c>
      <c r="N1337" s="6">
        <v>146212</v>
      </c>
      <c r="O1337" s="6">
        <v>2991647</v>
      </c>
      <c r="P1337" s="11">
        <v>6874417</v>
      </c>
      <c r="Q1337" s="11">
        <v>758810</v>
      </c>
      <c r="R1337" s="11">
        <v>5483190</v>
      </c>
      <c r="S1337" s="11">
        <v>1284027</v>
      </c>
      <c r="T1337" s="11">
        <v>67459192</v>
      </c>
      <c r="U1337" s="11">
        <v>439729</v>
      </c>
      <c r="V1337" s="8">
        <v>19066250</v>
      </c>
      <c r="W1337" s="7">
        <v>2635492</v>
      </c>
      <c r="X1337" s="7">
        <v>1193712</v>
      </c>
      <c r="Y1337" s="7">
        <v>253445861</v>
      </c>
    </row>
    <row r="1338" spans="1:25">
      <c r="A1338" s="7">
        <v>50020579</v>
      </c>
      <c r="B1338" s="18">
        <v>43800</v>
      </c>
      <c r="C1338" s="19" t="s">
        <v>25</v>
      </c>
      <c r="D1338" s="19" t="s">
        <v>27</v>
      </c>
      <c r="E1338" s="19" t="s">
        <v>27</v>
      </c>
      <c r="F1338" s="6">
        <v>438729</v>
      </c>
      <c r="G1338" s="6">
        <v>125239</v>
      </c>
      <c r="H1338" s="6">
        <v>380725</v>
      </c>
      <c r="I1338" s="6">
        <v>151773</v>
      </c>
      <c r="J1338" s="6">
        <v>1531101</v>
      </c>
      <c r="K1338" s="6">
        <v>81738</v>
      </c>
      <c r="L1338" s="6">
        <v>668283</v>
      </c>
      <c r="M1338" s="6">
        <v>253313</v>
      </c>
      <c r="N1338" s="6">
        <v>145207</v>
      </c>
      <c r="O1338" s="6">
        <v>3118318</v>
      </c>
      <c r="P1338" s="11">
        <v>6875164</v>
      </c>
      <c r="Q1338" s="11">
        <v>781503</v>
      </c>
      <c r="R1338" s="11">
        <v>6175349</v>
      </c>
      <c r="S1338" s="11">
        <v>1396992</v>
      </c>
      <c r="T1338" s="11">
        <v>76284018</v>
      </c>
      <c r="U1338" s="11">
        <v>426295</v>
      </c>
      <c r="V1338" s="8">
        <v>20431791</v>
      </c>
      <c r="W1338" s="7">
        <v>2679137</v>
      </c>
      <c r="X1338" s="7">
        <v>1146867</v>
      </c>
      <c r="Y1338" s="7">
        <v>301286620</v>
      </c>
    </row>
    <row r="1339" spans="1:25">
      <c r="A1339" s="7">
        <v>50020579</v>
      </c>
      <c r="B1339" s="18">
        <v>43160</v>
      </c>
      <c r="C1339" s="19" t="s">
        <v>25</v>
      </c>
      <c r="D1339" s="19" t="s">
        <v>27</v>
      </c>
      <c r="E1339" s="19" t="s">
        <v>27</v>
      </c>
      <c r="F1339" s="6">
        <v>438929</v>
      </c>
      <c r="G1339" s="6">
        <v>125289</v>
      </c>
      <c r="H1339" s="6">
        <v>203486</v>
      </c>
      <c r="I1339" s="6">
        <v>131364</v>
      </c>
      <c r="J1339" s="6">
        <v>1142942</v>
      </c>
      <c r="K1339" s="6">
        <v>94001</v>
      </c>
      <c r="L1339" s="6">
        <v>636782</v>
      </c>
      <c r="M1339" s="6">
        <v>286369</v>
      </c>
      <c r="N1339" s="6">
        <v>120691</v>
      </c>
      <c r="O1339" s="6">
        <v>2800457</v>
      </c>
      <c r="P1339" s="11">
        <v>6894238</v>
      </c>
      <c r="Q1339" s="11">
        <v>783358</v>
      </c>
      <c r="R1339" s="11">
        <v>1793266</v>
      </c>
      <c r="S1339" s="11">
        <v>863055</v>
      </c>
      <c r="T1339" s="11">
        <v>50020208</v>
      </c>
      <c r="U1339" s="11">
        <v>451388</v>
      </c>
      <c r="V1339" s="8">
        <v>18935621</v>
      </c>
      <c r="W1339" s="7">
        <v>3423917</v>
      </c>
      <c r="X1339" s="7">
        <v>693507</v>
      </c>
      <c r="Y1339" s="7">
        <v>213703165</v>
      </c>
    </row>
    <row r="1340" spans="1:25">
      <c r="A1340" s="7">
        <v>50020579</v>
      </c>
      <c r="B1340" s="18">
        <v>43191</v>
      </c>
      <c r="C1340" s="19" t="s">
        <v>25</v>
      </c>
      <c r="D1340" s="19" t="s">
        <v>27</v>
      </c>
      <c r="E1340" s="19" t="s">
        <v>27</v>
      </c>
      <c r="F1340" s="6">
        <v>439010</v>
      </c>
      <c r="G1340" s="6">
        <v>125620</v>
      </c>
      <c r="H1340" s="6">
        <v>201894</v>
      </c>
      <c r="I1340" s="6">
        <v>129169</v>
      </c>
      <c r="J1340" s="6">
        <v>1138070</v>
      </c>
      <c r="K1340" s="6">
        <v>94331</v>
      </c>
      <c r="L1340" s="6">
        <v>629047</v>
      </c>
      <c r="M1340" s="6">
        <v>285375</v>
      </c>
      <c r="N1340" s="6">
        <v>118758</v>
      </c>
      <c r="O1340" s="6">
        <v>2845304</v>
      </c>
      <c r="P1340" s="11">
        <v>6907211</v>
      </c>
      <c r="Q1340" s="11">
        <v>793695</v>
      </c>
      <c r="R1340" s="11">
        <v>1742573</v>
      </c>
      <c r="S1340" s="11">
        <v>845201</v>
      </c>
      <c r="T1340" s="11">
        <v>49142572</v>
      </c>
      <c r="U1340" s="11">
        <v>458979</v>
      </c>
      <c r="V1340" s="8">
        <v>18676018</v>
      </c>
      <c r="W1340" s="7">
        <v>3365014</v>
      </c>
      <c r="X1340" s="7">
        <v>657918</v>
      </c>
      <c r="Y1340" s="7">
        <v>219339648</v>
      </c>
    </row>
    <row r="1341" spans="1:25">
      <c r="A1341" s="7">
        <v>50020579</v>
      </c>
      <c r="B1341" s="18">
        <v>43191</v>
      </c>
      <c r="C1341" s="19" t="s">
        <v>25</v>
      </c>
      <c r="D1341" s="19" t="s">
        <v>28</v>
      </c>
      <c r="E1341" s="19" t="s">
        <v>27</v>
      </c>
      <c r="F1341" s="6">
        <v>439194</v>
      </c>
      <c r="G1341" s="6">
        <v>86164</v>
      </c>
      <c r="H1341" s="6">
        <v>176526</v>
      </c>
      <c r="I1341" s="6">
        <v>115885</v>
      </c>
      <c r="J1341" s="6">
        <v>1033547</v>
      </c>
      <c r="K1341" s="6">
        <v>70043</v>
      </c>
      <c r="L1341" s="6">
        <v>575979</v>
      </c>
      <c r="M1341" s="6">
        <v>245391</v>
      </c>
      <c r="N1341" s="6">
        <v>69500</v>
      </c>
      <c r="O1341" s="6">
        <v>3074534</v>
      </c>
      <c r="P1341" s="11">
        <v>6927479</v>
      </c>
      <c r="Q1341" s="11">
        <v>585010</v>
      </c>
      <c r="R1341" s="11">
        <v>1336350</v>
      </c>
      <c r="S1341" s="11">
        <v>614610</v>
      </c>
      <c r="T1341" s="11">
        <v>40170968</v>
      </c>
      <c r="U1341" s="11">
        <v>342444</v>
      </c>
      <c r="V1341" s="8">
        <v>13502574</v>
      </c>
      <c r="W1341" s="7">
        <v>2547397</v>
      </c>
      <c r="X1341" s="7">
        <v>337693</v>
      </c>
      <c r="Y1341" s="7">
        <v>275413231</v>
      </c>
    </row>
    <row r="1342" spans="1:25">
      <c r="A1342" s="7">
        <v>50020579</v>
      </c>
      <c r="B1342" s="18">
        <v>43040</v>
      </c>
      <c r="C1342" s="19" t="s">
        <v>25</v>
      </c>
      <c r="D1342" s="19" t="s">
        <v>27</v>
      </c>
      <c r="E1342" s="19" t="s">
        <v>27</v>
      </c>
      <c r="F1342" s="6">
        <v>439385</v>
      </c>
      <c r="G1342" s="6">
        <v>125651</v>
      </c>
      <c r="H1342" s="6">
        <v>207478</v>
      </c>
      <c r="I1342" s="6">
        <v>136845</v>
      </c>
      <c r="J1342" s="6">
        <v>1159297</v>
      </c>
      <c r="K1342" s="6">
        <v>94755</v>
      </c>
      <c r="L1342" s="6">
        <v>599348</v>
      </c>
      <c r="M1342" s="6">
        <v>278382</v>
      </c>
      <c r="N1342" s="6">
        <v>120767</v>
      </c>
      <c r="O1342" s="6">
        <v>2931611</v>
      </c>
      <c r="P1342" s="11">
        <v>6948416</v>
      </c>
      <c r="Q1342" s="11">
        <v>799140</v>
      </c>
      <c r="R1342" s="11">
        <v>1938555</v>
      </c>
      <c r="S1342" s="11">
        <v>945539</v>
      </c>
      <c r="T1342" s="11">
        <v>51481200</v>
      </c>
      <c r="U1342" s="11">
        <v>466250</v>
      </c>
      <c r="V1342" s="8">
        <v>17074430</v>
      </c>
      <c r="W1342" s="7">
        <v>3124792</v>
      </c>
      <c r="X1342" s="7">
        <v>697244</v>
      </c>
      <c r="Y1342" s="7">
        <v>233723937</v>
      </c>
    </row>
    <row r="1343" spans="1:25">
      <c r="A1343" s="7">
        <v>50020579</v>
      </c>
      <c r="B1343" s="18">
        <v>43525</v>
      </c>
      <c r="C1343" s="19" t="s">
        <v>25</v>
      </c>
      <c r="D1343" s="19" t="s">
        <v>28</v>
      </c>
      <c r="E1343" s="19" t="s">
        <v>27</v>
      </c>
      <c r="F1343" s="6">
        <v>439644</v>
      </c>
      <c r="G1343" s="6">
        <v>106406</v>
      </c>
      <c r="H1343" s="6">
        <v>226594</v>
      </c>
      <c r="I1343" s="6">
        <v>149238</v>
      </c>
      <c r="J1343" s="6">
        <v>1030901</v>
      </c>
      <c r="K1343" s="6">
        <v>94015</v>
      </c>
      <c r="L1343" s="6">
        <v>506774</v>
      </c>
      <c r="M1343" s="6">
        <v>251544</v>
      </c>
      <c r="N1343" s="6">
        <v>139054</v>
      </c>
      <c r="O1343" s="6">
        <v>1464559</v>
      </c>
      <c r="P1343" s="11">
        <v>6965125</v>
      </c>
      <c r="Q1343" s="11">
        <v>683891</v>
      </c>
      <c r="R1343" s="11">
        <v>2589045</v>
      </c>
      <c r="S1343" s="11">
        <v>1320097</v>
      </c>
      <c r="T1343" s="11">
        <v>40020372</v>
      </c>
      <c r="U1343" s="11">
        <v>451726</v>
      </c>
      <c r="V1343" s="8">
        <v>11552740</v>
      </c>
      <c r="W1343" s="7">
        <v>2638411</v>
      </c>
      <c r="X1343" s="7">
        <v>994967</v>
      </c>
      <c r="Y1343" s="7">
        <v>65702576</v>
      </c>
    </row>
    <row r="1344" spans="1:25">
      <c r="A1344" s="7">
        <v>50020579</v>
      </c>
      <c r="B1344" s="18">
        <v>43282</v>
      </c>
      <c r="C1344" s="19" t="s">
        <v>25</v>
      </c>
      <c r="D1344" s="19" t="s">
        <v>26</v>
      </c>
      <c r="E1344" s="19" t="s">
        <v>27</v>
      </c>
      <c r="F1344" s="6">
        <v>440063</v>
      </c>
      <c r="G1344" s="6">
        <v>68892</v>
      </c>
      <c r="H1344" s="6">
        <v>253180</v>
      </c>
      <c r="I1344" s="6">
        <v>170559</v>
      </c>
      <c r="J1344" s="6">
        <v>1057337</v>
      </c>
      <c r="K1344" s="6">
        <v>72596</v>
      </c>
      <c r="L1344" s="6">
        <v>594195</v>
      </c>
      <c r="M1344" s="6">
        <v>291319</v>
      </c>
      <c r="N1344" s="6">
        <v>152087</v>
      </c>
      <c r="O1344" s="6">
        <v>1604919</v>
      </c>
      <c r="P1344" s="11">
        <v>7002889</v>
      </c>
      <c r="Q1344" s="11">
        <v>512484</v>
      </c>
      <c r="R1344" s="11">
        <v>3170984</v>
      </c>
      <c r="S1344" s="11">
        <v>1716709</v>
      </c>
      <c r="T1344" s="11">
        <v>42532617</v>
      </c>
      <c r="U1344" s="11">
        <v>374065</v>
      </c>
      <c r="V1344" s="8">
        <v>15457814</v>
      </c>
      <c r="W1344" s="7">
        <v>3615226</v>
      </c>
      <c r="X1344" s="7">
        <v>1404650</v>
      </c>
      <c r="Y1344" s="7">
        <v>84976837</v>
      </c>
    </row>
    <row r="1345" spans="1:25">
      <c r="A1345" s="7">
        <v>50020579</v>
      </c>
      <c r="B1345" s="18">
        <v>43617</v>
      </c>
      <c r="C1345" s="19" t="s">
        <v>25</v>
      </c>
      <c r="D1345" s="19" t="s">
        <v>28</v>
      </c>
      <c r="E1345" s="19" t="s">
        <v>27</v>
      </c>
      <c r="F1345" s="6">
        <v>440213</v>
      </c>
      <c r="G1345" s="6">
        <v>114108</v>
      </c>
      <c r="H1345" s="6">
        <v>200799</v>
      </c>
      <c r="I1345" s="6">
        <v>126412</v>
      </c>
      <c r="J1345" s="6">
        <v>1130523</v>
      </c>
      <c r="K1345" s="6">
        <v>89698</v>
      </c>
      <c r="L1345" s="6">
        <v>595542</v>
      </c>
      <c r="M1345" s="6">
        <v>280719</v>
      </c>
      <c r="N1345" s="6">
        <v>118664</v>
      </c>
      <c r="O1345" s="6">
        <v>2806731</v>
      </c>
      <c r="P1345" s="11">
        <v>7036724</v>
      </c>
      <c r="Q1345" s="11">
        <v>726544</v>
      </c>
      <c r="R1345" s="11">
        <v>1708618</v>
      </c>
      <c r="S1345" s="11">
        <v>812498</v>
      </c>
      <c r="T1345" s="11">
        <v>47942306</v>
      </c>
      <c r="U1345" s="11">
        <v>440265</v>
      </c>
      <c r="V1345" s="8">
        <v>15780150</v>
      </c>
      <c r="W1345" s="7">
        <v>3199602</v>
      </c>
      <c r="X1345" s="7">
        <v>655466</v>
      </c>
      <c r="Y1345" s="7">
        <v>214757774</v>
      </c>
    </row>
    <row r="1346" spans="1:25">
      <c r="A1346" s="7">
        <v>50020579</v>
      </c>
      <c r="B1346" s="18">
        <v>44044</v>
      </c>
      <c r="C1346" s="19" t="s">
        <v>25</v>
      </c>
      <c r="D1346" s="19" t="s">
        <v>26</v>
      </c>
      <c r="E1346" s="19" t="s">
        <v>27</v>
      </c>
      <c r="F1346" s="6">
        <v>440219</v>
      </c>
      <c r="G1346" s="6">
        <v>85849</v>
      </c>
      <c r="H1346" s="6">
        <v>175447</v>
      </c>
      <c r="I1346" s="6">
        <v>126036</v>
      </c>
      <c r="J1346" s="6">
        <v>841582</v>
      </c>
      <c r="K1346" s="6">
        <v>86055</v>
      </c>
      <c r="L1346" s="6">
        <v>576009</v>
      </c>
      <c r="M1346" s="6">
        <v>268659</v>
      </c>
      <c r="N1346" s="6">
        <v>112527</v>
      </c>
      <c r="O1346" s="6">
        <v>2145522</v>
      </c>
      <c r="P1346" s="11">
        <v>7038473</v>
      </c>
      <c r="Q1346" s="11">
        <v>583534</v>
      </c>
      <c r="R1346" s="11">
        <v>1297192</v>
      </c>
      <c r="S1346" s="11">
        <v>801699</v>
      </c>
      <c r="T1346" s="11">
        <v>36347929</v>
      </c>
      <c r="U1346" s="11">
        <v>435735</v>
      </c>
      <c r="V1346" s="8">
        <v>13510407</v>
      </c>
      <c r="W1346" s="7">
        <v>2900509</v>
      </c>
      <c r="X1346" s="7">
        <v>583607</v>
      </c>
      <c r="Y1346" s="7">
        <v>134041777</v>
      </c>
    </row>
    <row r="1347" spans="1:25">
      <c r="A1347" s="7">
        <v>50020579</v>
      </c>
      <c r="B1347" s="18">
        <v>43586</v>
      </c>
      <c r="C1347" s="19" t="s">
        <v>25</v>
      </c>
      <c r="D1347" s="19" t="s">
        <v>28</v>
      </c>
      <c r="E1347" s="19" t="s">
        <v>27</v>
      </c>
      <c r="F1347" s="6">
        <v>440436</v>
      </c>
      <c r="G1347" s="6">
        <v>93128</v>
      </c>
      <c r="H1347" s="6">
        <v>212790</v>
      </c>
      <c r="I1347" s="6">
        <v>146837</v>
      </c>
      <c r="J1347" s="6">
        <v>923653</v>
      </c>
      <c r="K1347" s="6">
        <v>84398</v>
      </c>
      <c r="L1347" s="6">
        <v>459642</v>
      </c>
      <c r="M1347" s="6">
        <v>241305</v>
      </c>
      <c r="N1347" s="6">
        <v>139114</v>
      </c>
      <c r="O1347" s="6">
        <v>1455687</v>
      </c>
      <c r="P1347" s="11">
        <v>7054846</v>
      </c>
      <c r="Q1347" s="11">
        <v>635103</v>
      </c>
      <c r="R1347" s="11">
        <v>2312974</v>
      </c>
      <c r="S1347" s="11">
        <v>1210886</v>
      </c>
      <c r="T1347" s="11">
        <v>37606869</v>
      </c>
      <c r="U1347" s="11">
        <v>430491</v>
      </c>
      <c r="V1347" s="8">
        <v>10128725</v>
      </c>
      <c r="W1347" s="7">
        <v>2459854</v>
      </c>
      <c r="X1347" s="7">
        <v>996264</v>
      </c>
      <c r="Y1347" s="7">
        <v>61546748</v>
      </c>
    </row>
    <row r="1348" spans="1:25">
      <c r="A1348" s="7">
        <v>50020579</v>
      </c>
      <c r="B1348" s="18">
        <v>43952</v>
      </c>
      <c r="C1348" s="19" t="s">
        <v>25</v>
      </c>
      <c r="D1348" s="19" t="s">
        <v>27</v>
      </c>
      <c r="E1348" s="19" t="s">
        <v>27</v>
      </c>
      <c r="F1348" s="6">
        <v>440773</v>
      </c>
      <c r="G1348" s="6">
        <v>125929</v>
      </c>
      <c r="H1348" s="6">
        <v>376453</v>
      </c>
      <c r="I1348" s="6">
        <v>152275</v>
      </c>
      <c r="J1348" s="6">
        <v>1483731</v>
      </c>
      <c r="K1348" s="6">
        <v>94310</v>
      </c>
      <c r="L1348" s="6">
        <v>665756</v>
      </c>
      <c r="M1348" s="6">
        <v>263374</v>
      </c>
      <c r="N1348" s="6">
        <v>148049</v>
      </c>
      <c r="O1348" s="6">
        <v>2849909</v>
      </c>
      <c r="P1348" s="11">
        <v>7120882</v>
      </c>
      <c r="Q1348" s="11">
        <v>833605</v>
      </c>
      <c r="R1348" s="11">
        <v>5756056</v>
      </c>
      <c r="S1348" s="11">
        <v>1408453</v>
      </c>
      <c r="T1348" s="11">
        <v>74520839</v>
      </c>
      <c r="U1348" s="11">
        <v>457235</v>
      </c>
      <c r="V1348" s="8">
        <v>20061820</v>
      </c>
      <c r="W1348" s="7">
        <v>2775403</v>
      </c>
      <c r="X1348" s="7">
        <v>1254555</v>
      </c>
      <c r="Y1348" s="7">
        <v>220646999</v>
      </c>
    </row>
    <row r="1349" spans="1:25">
      <c r="A1349" s="7">
        <v>50020579</v>
      </c>
      <c r="B1349" s="18">
        <v>43952</v>
      </c>
      <c r="C1349" s="19" t="s">
        <v>25</v>
      </c>
      <c r="D1349" s="19" t="s">
        <v>26</v>
      </c>
      <c r="E1349" s="19" t="s">
        <v>27</v>
      </c>
      <c r="F1349" s="6">
        <v>440987</v>
      </c>
      <c r="G1349" s="6">
        <v>78913</v>
      </c>
      <c r="H1349" s="6">
        <v>176099</v>
      </c>
      <c r="I1349" s="6">
        <v>124421</v>
      </c>
      <c r="J1349" s="6">
        <v>829396</v>
      </c>
      <c r="K1349" s="6">
        <v>74500</v>
      </c>
      <c r="L1349" s="6">
        <v>544302</v>
      </c>
      <c r="M1349" s="6">
        <v>268950</v>
      </c>
      <c r="N1349" s="6">
        <v>106305</v>
      </c>
      <c r="O1349" s="6">
        <v>2082840</v>
      </c>
      <c r="P1349" s="11">
        <v>7149022</v>
      </c>
      <c r="Q1349" s="11">
        <v>547938</v>
      </c>
      <c r="R1349" s="11">
        <v>1315775</v>
      </c>
      <c r="S1349" s="11">
        <v>771051</v>
      </c>
      <c r="T1349" s="11">
        <v>36160242</v>
      </c>
      <c r="U1349" s="11">
        <v>405928</v>
      </c>
      <c r="V1349" s="8">
        <v>12197890</v>
      </c>
      <c r="W1349" s="7">
        <v>2907343</v>
      </c>
      <c r="X1349" s="7">
        <v>531517</v>
      </c>
      <c r="Y1349" s="7">
        <v>122216223</v>
      </c>
    </row>
    <row r="1350" spans="1:25">
      <c r="A1350" s="7">
        <v>50020579</v>
      </c>
      <c r="B1350" s="18">
        <v>43160</v>
      </c>
      <c r="C1350" s="19" t="s">
        <v>25</v>
      </c>
      <c r="D1350" s="19" t="s">
        <v>26</v>
      </c>
      <c r="E1350" s="19" t="s">
        <v>27</v>
      </c>
      <c r="F1350" s="6">
        <v>441092</v>
      </c>
      <c r="G1350" s="6">
        <v>79006</v>
      </c>
      <c r="H1350" s="6">
        <v>244642</v>
      </c>
      <c r="I1350" s="6">
        <v>164377</v>
      </c>
      <c r="J1350" s="6">
        <v>1058770</v>
      </c>
      <c r="K1350" s="6">
        <v>75066</v>
      </c>
      <c r="L1350" s="6">
        <v>588058</v>
      </c>
      <c r="M1350" s="6">
        <v>287797</v>
      </c>
      <c r="N1350" s="6">
        <v>148576</v>
      </c>
      <c r="O1350" s="6">
        <v>1587615</v>
      </c>
      <c r="P1350" s="11">
        <v>7160300</v>
      </c>
      <c r="Q1350" s="11">
        <v>549292</v>
      </c>
      <c r="R1350" s="11">
        <v>2979122</v>
      </c>
      <c r="S1350" s="11">
        <v>1626643</v>
      </c>
      <c r="T1350" s="11">
        <v>42581949</v>
      </c>
      <c r="U1350" s="11">
        <v>409469</v>
      </c>
      <c r="V1350" s="8">
        <v>14782093</v>
      </c>
      <c r="W1350" s="7">
        <v>3463054</v>
      </c>
      <c r="X1350" s="7">
        <v>1287099</v>
      </c>
      <c r="Y1350" s="7">
        <v>80674966</v>
      </c>
    </row>
    <row r="1351" spans="1:25">
      <c r="A1351" s="7">
        <v>50020579</v>
      </c>
      <c r="B1351" s="18">
        <v>43221</v>
      </c>
      <c r="C1351" s="19" t="s">
        <v>25</v>
      </c>
      <c r="D1351" s="19" t="s">
        <v>27</v>
      </c>
      <c r="E1351" s="19" t="s">
        <v>27</v>
      </c>
      <c r="F1351" s="6">
        <v>441355</v>
      </c>
      <c r="G1351" s="6">
        <v>125217</v>
      </c>
      <c r="H1351" s="6">
        <v>206655</v>
      </c>
      <c r="I1351" s="6">
        <v>135571</v>
      </c>
      <c r="J1351" s="6">
        <v>1181005</v>
      </c>
      <c r="K1351" s="6">
        <v>93962</v>
      </c>
      <c r="L1351" s="6">
        <v>668999</v>
      </c>
      <c r="M1351" s="6">
        <v>294709</v>
      </c>
      <c r="N1351" s="6">
        <v>122839</v>
      </c>
      <c r="O1351" s="6">
        <v>2978336</v>
      </c>
      <c r="P1351" s="11">
        <v>7183837</v>
      </c>
      <c r="Q1351" s="11">
        <v>781211</v>
      </c>
      <c r="R1351" s="11">
        <v>1912247</v>
      </c>
      <c r="S1351" s="11">
        <v>919716</v>
      </c>
      <c r="T1351" s="11">
        <v>53731620</v>
      </c>
      <c r="U1351" s="11">
        <v>450818</v>
      </c>
      <c r="V1351" s="8">
        <v>20592017</v>
      </c>
      <c r="W1351" s="7">
        <v>3733695</v>
      </c>
      <c r="X1351" s="7">
        <v>739891</v>
      </c>
      <c r="Y1351" s="7">
        <v>249470951</v>
      </c>
    </row>
    <row r="1352" spans="1:25">
      <c r="A1352" s="7">
        <v>50020579</v>
      </c>
      <c r="B1352" s="18">
        <v>43101</v>
      </c>
      <c r="C1352" s="19" t="s">
        <v>25</v>
      </c>
      <c r="D1352" s="19" t="s">
        <v>26</v>
      </c>
      <c r="E1352" s="19" t="s">
        <v>27</v>
      </c>
      <c r="F1352" s="6">
        <v>441692</v>
      </c>
      <c r="G1352" s="6">
        <v>87181</v>
      </c>
      <c r="H1352" s="6">
        <v>254042</v>
      </c>
      <c r="I1352" s="6">
        <v>165380</v>
      </c>
      <c r="J1352" s="6">
        <v>1122673</v>
      </c>
      <c r="K1352" s="6">
        <v>83635</v>
      </c>
      <c r="L1352" s="6">
        <v>596566</v>
      </c>
      <c r="M1352" s="6">
        <v>289616</v>
      </c>
      <c r="N1352" s="6">
        <v>148718</v>
      </c>
      <c r="O1352" s="6">
        <v>1606171</v>
      </c>
      <c r="P1352" s="11">
        <v>7217213</v>
      </c>
      <c r="Q1352" s="11">
        <v>591949</v>
      </c>
      <c r="R1352" s="11">
        <v>3215848</v>
      </c>
      <c r="S1352" s="11">
        <v>1654336</v>
      </c>
      <c r="T1352" s="11">
        <v>45955328</v>
      </c>
      <c r="U1352" s="11">
        <v>428809</v>
      </c>
      <c r="V1352" s="8">
        <v>16153933</v>
      </c>
      <c r="W1352" s="7">
        <v>3540844</v>
      </c>
      <c r="X1352" s="7">
        <v>1292111</v>
      </c>
      <c r="Y1352" s="7">
        <v>85447286</v>
      </c>
    </row>
    <row r="1353" spans="1:25">
      <c r="A1353" s="7">
        <v>50020579</v>
      </c>
      <c r="B1353" s="18">
        <v>43101</v>
      </c>
      <c r="C1353" s="19" t="s">
        <v>25</v>
      </c>
      <c r="D1353" s="19" t="s">
        <v>27</v>
      </c>
      <c r="E1353" s="19" t="s">
        <v>27</v>
      </c>
      <c r="F1353" s="6">
        <v>441715</v>
      </c>
      <c r="G1353" s="6">
        <v>125658</v>
      </c>
      <c r="H1353" s="6">
        <v>206542</v>
      </c>
      <c r="I1353" s="6">
        <v>135867</v>
      </c>
      <c r="J1353" s="6">
        <v>1180368</v>
      </c>
      <c r="K1353" s="6">
        <v>94929</v>
      </c>
      <c r="L1353" s="6">
        <v>635665</v>
      </c>
      <c r="M1353" s="6">
        <v>283226</v>
      </c>
      <c r="N1353" s="6">
        <v>123076</v>
      </c>
      <c r="O1353" s="6">
        <v>2813228</v>
      </c>
      <c r="P1353" s="11">
        <v>7221453</v>
      </c>
      <c r="Q1353" s="11">
        <v>800591</v>
      </c>
      <c r="R1353" s="11">
        <v>1908576</v>
      </c>
      <c r="S1353" s="11">
        <v>922881</v>
      </c>
      <c r="T1353" s="11">
        <v>53362439</v>
      </c>
      <c r="U1353" s="11">
        <v>467895</v>
      </c>
      <c r="V1353" s="8">
        <v>18905339</v>
      </c>
      <c r="W1353" s="7">
        <v>3259371</v>
      </c>
      <c r="X1353" s="7">
        <v>747207</v>
      </c>
      <c r="Y1353" s="7">
        <v>215842584</v>
      </c>
    </row>
    <row r="1354" spans="1:25">
      <c r="A1354" s="7">
        <v>50020579</v>
      </c>
      <c r="B1354" s="18">
        <v>43586</v>
      </c>
      <c r="C1354" s="19" t="s">
        <v>25</v>
      </c>
      <c r="D1354" s="19" t="s">
        <v>28</v>
      </c>
      <c r="E1354" s="19" t="s">
        <v>27</v>
      </c>
      <c r="F1354" s="6">
        <v>441763</v>
      </c>
      <c r="G1354" s="6">
        <v>125666</v>
      </c>
      <c r="H1354" s="6">
        <v>202289</v>
      </c>
      <c r="I1354" s="6">
        <v>133069</v>
      </c>
      <c r="J1354" s="6">
        <v>1130366</v>
      </c>
      <c r="K1354" s="6">
        <v>104604</v>
      </c>
      <c r="L1354" s="6">
        <v>595982</v>
      </c>
      <c r="M1354" s="6">
        <v>282854</v>
      </c>
      <c r="N1354" s="6">
        <v>118463</v>
      </c>
      <c r="O1354" s="6">
        <v>2830838</v>
      </c>
      <c r="P1354" s="11">
        <v>7228755</v>
      </c>
      <c r="Q1354" s="11">
        <v>801232</v>
      </c>
      <c r="R1354" s="11">
        <v>1750288</v>
      </c>
      <c r="S1354" s="11">
        <v>896955</v>
      </c>
      <c r="T1354" s="11">
        <v>47867817</v>
      </c>
      <c r="U1354" s="11">
        <v>510600</v>
      </c>
      <c r="V1354" s="8">
        <v>15926901</v>
      </c>
      <c r="W1354" s="7">
        <v>3245237</v>
      </c>
      <c r="X1354" s="7">
        <v>652422</v>
      </c>
      <c r="Y1354" s="7">
        <v>217098587</v>
      </c>
    </row>
    <row r="1355" spans="1:25">
      <c r="A1355" s="7">
        <v>50020579</v>
      </c>
      <c r="B1355" s="18">
        <v>43891</v>
      </c>
      <c r="C1355" s="19" t="s">
        <v>25</v>
      </c>
      <c r="D1355" s="19" t="s">
        <v>28</v>
      </c>
      <c r="E1355" s="19" t="s">
        <v>27</v>
      </c>
      <c r="F1355" s="6">
        <v>441787</v>
      </c>
      <c r="G1355" s="6">
        <v>103334</v>
      </c>
      <c r="H1355" s="6">
        <v>191015</v>
      </c>
      <c r="I1355" s="6">
        <v>125436</v>
      </c>
      <c r="J1355" s="6">
        <v>1120478</v>
      </c>
      <c r="K1355" s="6">
        <v>79890</v>
      </c>
      <c r="L1355" s="6">
        <v>610501</v>
      </c>
      <c r="M1355" s="6">
        <v>287426</v>
      </c>
      <c r="N1355" s="6">
        <v>117012</v>
      </c>
      <c r="O1355" s="6">
        <v>2695749</v>
      </c>
      <c r="P1355" s="11">
        <v>7230847</v>
      </c>
      <c r="Q1355" s="11">
        <v>660910</v>
      </c>
      <c r="R1355" s="11">
        <v>1541544</v>
      </c>
      <c r="S1355" s="11">
        <v>791537</v>
      </c>
      <c r="T1355" s="11">
        <v>45601987</v>
      </c>
      <c r="U1355" s="11">
        <v>423674</v>
      </c>
      <c r="V1355" s="8">
        <v>17842028</v>
      </c>
      <c r="W1355" s="7">
        <v>3440648</v>
      </c>
      <c r="X1355" s="7">
        <v>625022</v>
      </c>
      <c r="Y1355" s="7">
        <v>185325080</v>
      </c>
    </row>
    <row r="1356" spans="1:25">
      <c r="A1356" s="7">
        <v>50020579</v>
      </c>
      <c r="B1356" s="18">
        <v>43191</v>
      </c>
      <c r="C1356" s="19" t="s">
        <v>25</v>
      </c>
      <c r="D1356" s="19" t="s">
        <v>28</v>
      </c>
      <c r="E1356" s="19" t="s">
        <v>27</v>
      </c>
      <c r="F1356" s="6">
        <v>442130</v>
      </c>
      <c r="G1356" s="6">
        <v>125650</v>
      </c>
      <c r="H1356" s="6">
        <v>223039</v>
      </c>
      <c r="I1356" s="6">
        <v>151097</v>
      </c>
      <c r="J1356" s="6">
        <v>948247</v>
      </c>
      <c r="K1356" s="6">
        <v>110926</v>
      </c>
      <c r="L1356" s="6">
        <v>573226</v>
      </c>
      <c r="M1356" s="6">
        <v>267609</v>
      </c>
      <c r="N1356" s="6">
        <v>139565</v>
      </c>
      <c r="O1356" s="6">
        <v>1461834</v>
      </c>
      <c r="P1356" s="11">
        <v>7257487</v>
      </c>
      <c r="Q1356" s="11">
        <v>798858</v>
      </c>
      <c r="R1356" s="11">
        <v>2547144</v>
      </c>
      <c r="S1356" s="11">
        <v>1373812</v>
      </c>
      <c r="T1356" s="11">
        <v>38465521</v>
      </c>
      <c r="U1356" s="11">
        <v>554566</v>
      </c>
      <c r="V1356" s="8">
        <v>13326303</v>
      </c>
      <c r="W1356" s="7">
        <v>2874371</v>
      </c>
      <c r="X1356" s="7">
        <v>1000609</v>
      </c>
      <c r="Y1356" s="7">
        <v>64089747</v>
      </c>
    </row>
    <row r="1357" spans="1:25">
      <c r="A1357" s="7">
        <v>50020579</v>
      </c>
      <c r="B1357" s="18">
        <v>43252</v>
      </c>
      <c r="C1357" s="19" t="s">
        <v>25</v>
      </c>
      <c r="D1357" s="19" t="s">
        <v>27</v>
      </c>
      <c r="E1357" s="19" t="s">
        <v>27</v>
      </c>
      <c r="F1357" s="6">
        <v>442213</v>
      </c>
      <c r="G1357" s="6">
        <v>122383</v>
      </c>
      <c r="H1357" s="6">
        <v>207971</v>
      </c>
      <c r="I1357" s="6">
        <v>136864</v>
      </c>
      <c r="J1357" s="6">
        <v>1185667</v>
      </c>
      <c r="K1357" s="6">
        <v>85686</v>
      </c>
      <c r="L1357" s="6">
        <v>666037</v>
      </c>
      <c r="M1357" s="6">
        <v>292831</v>
      </c>
      <c r="N1357" s="6">
        <v>124757</v>
      </c>
      <c r="O1357" s="6">
        <v>3007314</v>
      </c>
      <c r="P1357" s="11">
        <v>7267023</v>
      </c>
      <c r="Q1357" s="11">
        <v>757095</v>
      </c>
      <c r="R1357" s="11">
        <v>1961974</v>
      </c>
      <c r="S1357" s="11">
        <v>947342</v>
      </c>
      <c r="T1357" s="11">
        <v>54900015</v>
      </c>
      <c r="U1357" s="11">
        <v>434398</v>
      </c>
      <c r="V1357" s="8">
        <v>20095340</v>
      </c>
      <c r="W1357" s="7">
        <v>3673757</v>
      </c>
      <c r="X1357" s="7">
        <v>779419</v>
      </c>
      <c r="Y1357" s="7">
        <v>256243134</v>
      </c>
    </row>
    <row r="1358" spans="1:25">
      <c r="A1358" s="7">
        <v>50020579</v>
      </c>
      <c r="B1358" s="18">
        <v>43374</v>
      </c>
      <c r="C1358" s="19" t="s">
        <v>25</v>
      </c>
      <c r="D1358" s="19" t="s">
        <v>27</v>
      </c>
      <c r="E1358" s="19" t="s">
        <v>27</v>
      </c>
      <c r="F1358" s="6">
        <v>442322</v>
      </c>
      <c r="G1358" s="6">
        <v>127201</v>
      </c>
      <c r="H1358" s="6">
        <v>210129</v>
      </c>
      <c r="I1358" s="6">
        <v>138492</v>
      </c>
      <c r="J1358" s="6">
        <v>1214893</v>
      </c>
      <c r="K1358" s="6">
        <v>97850</v>
      </c>
      <c r="L1358" s="6">
        <v>679457</v>
      </c>
      <c r="M1358" s="6">
        <v>295403</v>
      </c>
      <c r="N1358" s="6">
        <v>126036</v>
      </c>
      <c r="O1358" s="6">
        <v>3022117</v>
      </c>
      <c r="P1358" s="11">
        <v>7273185</v>
      </c>
      <c r="Q1358" s="11">
        <v>894330</v>
      </c>
      <c r="R1358" s="11">
        <v>2070310</v>
      </c>
      <c r="S1358" s="11">
        <v>982088</v>
      </c>
      <c r="T1358" s="11">
        <v>60015398</v>
      </c>
      <c r="U1358" s="11">
        <v>492109</v>
      </c>
      <c r="V1358" s="8">
        <v>21686676</v>
      </c>
      <c r="W1358" s="7">
        <v>3754918</v>
      </c>
      <c r="X1358" s="7">
        <v>801633</v>
      </c>
      <c r="Y1358" s="7">
        <v>258413991</v>
      </c>
    </row>
    <row r="1359" spans="1:25">
      <c r="A1359" s="7">
        <v>50020579</v>
      </c>
      <c r="B1359" s="18">
        <v>43282</v>
      </c>
      <c r="C1359" s="19" t="s">
        <v>25</v>
      </c>
      <c r="D1359" s="19" t="s">
        <v>27</v>
      </c>
      <c r="E1359" s="19" t="s">
        <v>27</v>
      </c>
      <c r="F1359" s="6">
        <v>442682</v>
      </c>
      <c r="G1359" s="6">
        <v>124896</v>
      </c>
      <c r="H1359" s="6">
        <v>206021</v>
      </c>
      <c r="I1359" s="6">
        <v>136204</v>
      </c>
      <c r="J1359" s="6">
        <v>1181265</v>
      </c>
      <c r="K1359" s="6">
        <v>94027</v>
      </c>
      <c r="L1359" s="6">
        <v>670909</v>
      </c>
      <c r="M1359" s="6">
        <v>297855</v>
      </c>
      <c r="N1359" s="6">
        <v>125395</v>
      </c>
      <c r="O1359" s="6">
        <v>2988261</v>
      </c>
      <c r="P1359" s="11">
        <v>7308752</v>
      </c>
      <c r="Q1359" s="11">
        <v>776852</v>
      </c>
      <c r="R1359" s="11">
        <v>1897824</v>
      </c>
      <c r="S1359" s="11">
        <v>927917</v>
      </c>
      <c r="T1359" s="11">
        <v>54056702</v>
      </c>
      <c r="U1359" s="11">
        <v>451872</v>
      </c>
      <c r="V1359" s="8">
        <v>21041932</v>
      </c>
      <c r="W1359" s="7">
        <v>3805132</v>
      </c>
      <c r="X1359" s="7">
        <v>789269</v>
      </c>
      <c r="Y1359" s="7">
        <v>252171463</v>
      </c>
    </row>
    <row r="1360" spans="1:25">
      <c r="A1360" s="7">
        <v>50020579</v>
      </c>
      <c r="B1360" s="18">
        <v>43466</v>
      </c>
      <c r="C1360" s="19" t="s">
        <v>25</v>
      </c>
      <c r="D1360" s="19" t="s">
        <v>27</v>
      </c>
      <c r="E1360" s="19" t="s">
        <v>27</v>
      </c>
      <c r="F1360" s="6">
        <v>443165</v>
      </c>
      <c r="G1360" s="6">
        <v>126000</v>
      </c>
      <c r="H1360" s="6">
        <v>210123</v>
      </c>
      <c r="I1360" s="6">
        <v>139280</v>
      </c>
      <c r="J1360" s="6">
        <v>1207095</v>
      </c>
      <c r="K1360" s="6">
        <v>95463</v>
      </c>
      <c r="L1360" s="6">
        <v>668958</v>
      </c>
      <c r="M1360" s="6">
        <v>290745</v>
      </c>
      <c r="N1360" s="6">
        <v>125603</v>
      </c>
      <c r="O1360" s="6">
        <v>2882084</v>
      </c>
      <c r="P1360" s="11">
        <v>7355521</v>
      </c>
      <c r="Q1360" s="11">
        <v>837731</v>
      </c>
      <c r="R1360" s="11">
        <v>2066671</v>
      </c>
      <c r="S1360" s="11">
        <v>998089</v>
      </c>
      <c r="T1360" s="11">
        <v>58962001</v>
      </c>
      <c r="U1360" s="11">
        <v>472211</v>
      </c>
      <c r="V1360" s="8">
        <v>20563132</v>
      </c>
      <c r="W1360" s="7">
        <v>3595080</v>
      </c>
      <c r="X1360" s="7">
        <v>795353</v>
      </c>
      <c r="Y1360" s="7">
        <v>223937051</v>
      </c>
    </row>
    <row r="1361" spans="1:25">
      <c r="A1361" s="7">
        <v>50020579</v>
      </c>
      <c r="B1361" s="18">
        <v>43983</v>
      </c>
      <c r="C1361" s="19" t="s">
        <v>25</v>
      </c>
      <c r="D1361" s="19" t="s">
        <v>27</v>
      </c>
      <c r="E1361" s="19" t="s">
        <v>27</v>
      </c>
      <c r="F1361" s="6">
        <v>443770</v>
      </c>
      <c r="G1361" s="6">
        <v>125777</v>
      </c>
      <c r="H1361" s="6">
        <v>390632</v>
      </c>
      <c r="I1361" s="6">
        <v>159772</v>
      </c>
      <c r="J1361" s="6">
        <v>1572085</v>
      </c>
      <c r="K1361" s="6">
        <v>94411</v>
      </c>
      <c r="L1361" s="6">
        <v>659419</v>
      </c>
      <c r="M1361" s="6">
        <v>262329</v>
      </c>
      <c r="N1361" s="6">
        <v>158877</v>
      </c>
      <c r="O1361" s="6">
        <v>3261517</v>
      </c>
      <c r="P1361" s="11">
        <v>7382768</v>
      </c>
      <c r="Q1361" s="11">
        <v>821524</v>
      </c>
      <c r="R1361" s="11">
        <v>7077008</v>
      </c>
      <c r="S1361" s="11">
        <v>1511046</v>
      </c>
      <c r="T1361" s="11">
        <v>78945371</v>
      </c>
      <c r="U1361" s="11">
        <v>460623</v>
      </c>
      <c r="V1361" s="8">
        <v>19800179</v>
      </c>
      <c r="W1361" s="7">
        <v>2770281</v>
      </c>
      <c r="X1361" s="7">
        <v>1489427</v>
      </c>
      <c r="Y1361" s="7">
        <v>348849872</v>
      </c>
    </row>
    <row r="1362" spans="1:25">
      <c r="A1362" s="7">
        <v>50020579</v>
      </c>
      <c r="B1362" s="18">
        <v>43405</v>
      </c>
      <c r="C1362" s="19" t="s">
        <v>25</v>
      </c>
      <c r="D1362" s="19" t="s">
        <v>26</v>
      </c>
      <c r="E1362" s="19" t="s">
        <v>27</v>
      </c>
      <c r="F1362" s="6">
        <v>444117</v>
      </c>
      <c r="G1362" s="6">
        <v>126604</v>
      </c>
      <c r="H1362" s="6">
        <v>219237</v>
      </c>
      <c r="I1362" s="6">
        <v>147822</v>
      </c>
      <c r="J1362" s="6">
        <v>1481907</v>
      </c>
      <c r="K1362" s="6">
        <v>105886</v>
      </c>
      <c r="L1362" s="6">
        <v>693751</v>
      </c>
      <c r="M1362" s="6">
        <v>294701</v>
      </c>
      <c r="N1362" s="6">
        <v>121269</v>
      </c>
      <c r="O1362" s="6">
        <v>3161133</v>
      </c>
      <c r="P1362" s="11">
        <v>7406739</v>
      </c>
      <c r="Q1362" s="11">
        <v>875964</v>
      </c>
      <c r="R1362" s="11">
        <v>2508076</v>
      </c>
      <c r="S1362" s="11">
        <v>1242621</v>
      </c>
      <c r="T1362" s="11">
        <v>74238673</v>
      </c>
      <c r="U1362" s="11">
        <v>526320</v>
      </c>
      <c r="V1362" s="8">
        <v>23232656</v>
      </c>
      <c r="W1362" s="7">
        <v>3732753</v>
      </c>
      <c r="X1362" s="7">
        <v>713770</v>
      </c>
      <c r="Y1362" s="7">
        <v>321564802</v>
      </c>
    </row>
    <row r="1363" spans="1:25">
      <c r="A1363" s="7">
        <v>50020579</v>
      </c>
      <c r="B1363" s="18">
        <v>43435</v>
      </c>
      <c r="C1363" s="19" t="s">
        <v>25</v>
      </c>
      <c r="D1363" s="19" t="s">
        <v>28</v>
      </c>
      <c r="E1363" s="19" t="s">
        <v>27</v>
      </c>
      <c r="F1363" s="6">
        <v>444222</v>
      </c>
      <c r="G1363" s="6">
        <v>106129</v>
      </c>
      <c r="H1363" s="6">
        <v>244264</v>
      </c>
      <c r="I1363" s="6">
        <v>158758</v>
      </c>
      <c r="J1363" s="6">
        <v>1110514</v>
      </c>
      <c r="K1363" s="6">
        <v>91796</v>
      </c>
      <c r="L1363" s="6">
        <v>553079</v>
      </c>
      <c r="M1363" s="6">
        <v>260467</v>
      </c>
      <c r="N1363" s="6">
        <v>145186</v>
      </c>
      <c r="O1363" s="6">
        <v>1480839</v>
      </c>
      <c r="P1363" s="11">
        <v>7409819</v>
      </c>
      <c r="Q1363" s="11">
        <v>679787</v>
      </c>
      <c r="R1363" s="11">
        <v>2966751</v>
      </c>
      <c r="S1363" s="11">
        <v>1486610</v>
      </c>
      <c r="T1363" s="11">
        <v>44487783</v>
      </c>
      <c r="U1363" s="11">
        <v>443849</v>
      </c>
      <c r="V1363" s="8">
        <v>12341915</v>
      </c>
      <c r="W1363" s="7">
        <v>2748460</v>
      </c>
      <c r="X1363" s="7">
        <v>1144263</v>
      </c>
      <c r="Y1363" s="7">
        <v>68361090</v>
      </c>
    </row>
    <row r="1364" spans="1:25">
      <c r="A1364" s="7">
        <v>50020579</v>
      </c>
      <c r="B1364" s="18">
        <v>43405</v>
      </c>
      <c r="C1364" s="19" t="s">
        <v>25</v>
      </c>
      <c r="D1364" s="19" t="s">
        <v>28</v>
      </c>
      <c r="E1364" s="19" t="s">
        <v>27</v>
      </c>
      <c r="F1364" s="6">
        <v>444729</v>
      </c>
      <c r="G1364" s="6">
        <v>106197</v>
      </c>
      <c r="H1364" s="6">
        <v>239500</v>
      </c>
      <c r="I1364" s="6">
        <v>158277</v>
      </c>
      <c r="J1364" s="6">
        <v>1100423</v>
      </c>
      <c r="K1364" s="6">
        <v>92489</v>
      </c>
      <c r="L1364" s="6">
        <v>519724</v>
      </c>
      <c r="M1364" s="6">
        <v>256855</v>
      </c>
      <c r="N1364" s="6">
        <v>144839</v>
      </c>
      <c r="O1364" s="6">
        <v>1471068</v>
      </c>
      <c r="P1364" s="11">
        <v>7418857</v>
      </c>
      <c r="Q1364" s="11">
        <v>681305</v>
      </c>
      <c r="R1364" s="11">
        <v>2854614</v>
      </c>
      <c r="S1364" s="11">
        <v>1474163</v>
      </c>
      <c r="T1364" s="11">
        <v>43651087</v>
      </c>
      <c r="U1364" s="11">
        <v>445473</v>
      </c>
      <c r="V1364" s="8">
        <v>11766880</v>
      </c>
      <c r="W1364" s="7">
        <v>2723173</v>
      </c>
      <c r="X1364" s="7">
        <v>1125089</v>
      </c>
      <c r="Y1364" s="7">
        <v>66973376</v>
      </c>
    </row>
    <row r="1365" spans="1:25">
      <c r="A1365" s="7">
        <v>50020579</v>
      </c>
      <c r="B1365" s="18">
        <v>43678</v>
      </c>
      <c r="C1365" s="19" t="s">
        <v>25</v>
      </c>
      <c r="D1365" s="19" t="s">
        <v>28</v>
      </c>
      <c r="E1365" s="19" t="s">
        <v>27</v>
      </c>
      <c r="F1365" s="6">
        <v>445600</v>
      </c>
      <c r="G1365" s="6">
        <v>94395</v>
      </c>
      <c r="H1365" s="6">
        <v>212658</v>
      </c>
      <c r="I1365" s="6">
        <v>147195</v>
      </c>
      <c r="J1365" s="6">
        <v>945173</v>
      </c>
      <c r="K1365" s="6">
        <v>90792</v>
      </c>
      <c r="L1365" s="6">
        <v>465329</v>
      </c>
      <c r="M1365" s="6">
        <v>245786</v>
      </c>
      <c r="N1365" s="6">
        <v>137956</v>
      </c>
      <c r="O1365" s="6">
        <v>1452385</v>
      </c>
      <c r="P1365" s="11">
        <v>7444808</v>
      </c>
      <c r="Q1365" s="11">
        <v>640218</v>
      </c>
      <c r="R1365" s="11">
        <v>2303519</v>
      </c>
      <c r="S1365" s="11">
        <v>1227191</v>
      </c>
      <c r="T1365" s="11">
        <v>38319994</v>
      </c>
      <c r="U1365" s="11">
        <v>441734</v>
      </c>
      <c r="V1365" s="8">
        <v>10186661</v>
      </c>
      <c r="W1365" s="7">
        <v>2549368</v>
      </c>
      <c r="X1365" s="7">
        <v>971259</v>
      </c>
      <c r="Y1365" s="7">
        <v>59776637</v>
      </c>
    </row>
    <row r="1366" spans="1:25">
      <c r="A1366" s="7">
        <v>50020579</v>
      </c>
      <c r="B1366" s="18">
        <v>43070</v>
      </c>
      <c r="C1366" s="19" t="s">
        <v>25</v>
      </c>
      <c r="D1366" s="19" t="s">
        <v>27</v>
      </c>
      <c r="E1366" s="19" t="s">
        <v>27</v>
      </c>
      <c r="F1366" s="6">
        <v>445632</v>
      </c>
      <c r="G1366" s="6">
        <v>125759</v>
      </c>
      <c r="H1366" s="6">
        <v>206957</v>
      </c>
      <c r="I1366" s="6">
        <v>136016</v>
      </c>
      <c r="J1366" s="6">
        <v>1183647</v>
      </c>
      <c r="K1366" s="6">
        <v>96519</v>
      </c>
      <c r="L1366" s="6">
        <v>643656</v>
      </c>
      <c r="M1366" s="6">
        <v>285406</v>
      </c>
      <c r="N1366" s="6">
        <v>121184</v>
      </c>
      <c r="O1366" s="6">
        <v>2849963</v>
      </c>
      <c r="P1366" s="11">
        <v>7446818</v>
      </c>
      <c r="Q1366" s="11">
        <v>818379</v>
      </c>
      <c r="R1366" s="11">
        <v>1925047</v>
      </c>
      <c r="S1366" s="11">
        <v>924185</v>
      </c>
      <c r="T1366" s="11">
        <v>54534979</v>
      </c>
      <c r="U1366" s="11">
        <v>481972</v>
      </c>
      <c r="V1366" s="8">
        <v>19180259</v>
      </c>
      <c r="W1366" s="7">
        <v>3368041</v>
      </c>
      <c r="X1366" s="7">
        <v>707130</v>
      </c>
      <c r="Y1366" s="7">
        <v>220654952</v>
      </c>
    </row>
    <row r="1367" spans="1:25">
      <c r="A1367" s="7">
        <v>50020579</v>
      </c>
      <c r="B1367" s="18">
        <v>43983</v>
      </c>
      <c r="C1367" s="19" t="s">
        <v>25</v>
      </c>
      <c r="D1367" s="19" t="s">
        <v>26</v>
      </c>
      <c r="E1367" s="19" t="s">
        <v>27</v>
      </c>
      <c r="F1367" s="6">
        <v>445668</v>
      </c>
      <c r="G1367" s="6">
        <v>77012</v>
      </c>
      <c r="H1367" s="6">
        <v>184402</v>
      </c>
      <c r="I1367" s="6">
        <v>126666</v>
      </c>
      <c r="J1367" s="6">
        <v>951097</v>
      </c>
      <c r="K1367" s="6">
        <v>73842</v>
      </c>
      <c r="L1367" s="6">
        <v>544372</v>
      </c>
      <c r="M1367" s="6">
        <v>267591</v>
      </c>
      <c r="N1367" s="6">
        <v>112183</v>
      </c>
      <c r="O1367" s="6">
        <v>2378135</v>
      </c>
      <c r="P1367" s="11">
        <v>7448106</v>
      </c>
      <c r="Q1367" s="11">
        <v>541590</v>
      </c>
      <c r="R1367" s="11">
        <v>1434875</v>
      </c>
      <c r="S1367" s="11">
        <v>816626</v>
      </c>
      <c r="T1367" s="11">
        <v>38516744</v>
      </c>
      <c r="U1367" s="11">
        <v>392178</v>
      </c>
      <c r="V1367" s="8">
        <v>12208384</v>
      </c>
      <c r="W1367" s="7">
        <v>2872843</v>
      </c>
      <c r="X1367" s="7">
        <v>577841</v>
      </c>
      <c r="Y1367" s="7">
        <v>152789927</v>
      </c>
    </row>
    <row r="1368" spans="1:25">
      <c r="A1368" s="7">
        <v>50020579</v>
      </c>
      <c r="B1368" s="18">
        <v>43497</v>
      </c>
      <c r="C1368" s="19" t="s">
        <v>25</v>
      </c>
      <c r="D1368" s="19" t="s">
        <v>26</v>
      </c>
      <c r="E1368" s="19" t="s">
        <v>27</v>
      </c>
      <c r="F1368" s="6">
        <v>447207</v>
      </c>
      <c r="G1368" s="6">
        <v>81350</v>
      </c>
      <c r="H1368" s="6">
        <v>259375</v>
      </c>
      <c r="I1368" s="6">
        <v>194259</v>
      </c>
      <c r="J1368" s="6">
        <v>1062666</v>
      </c>
      <c r="K1368" s="6">
        <v>81499</v>
      </c>
      <c r="L1368" s="6">
        <v>580518</v>
      </c>
      <c r="M1368" s="6">
        <v>281565</v>
      </c>
      <c r="N1368" s="6">
        <v>152782</v>
      </c>
      <c r="O1368" s="6">
        <v>1495026</v>
      </c>
      <c r="P1368" s="11">
        <v>7485610</v>
      </c>
      <c r="Q1368" s="11">
        <v>564670</v>
      </c>
      <c r="R1368" s="11">
        <v>3399404</v>
      </c>
      <c r="S1368" s="11">
        <v>1880911</v>
      </c>
      <c r="T1368" s="11">
        <v>42664044</v>
      </c>
      <c r="U1368" s="11">
        <v>425624</v>
      </c>
      <c r="V1368" s="8">
        <v>14223298</v>
      </c>
      <c r="W1368" s="7">
        <v>3213854</v>
      </c>
      <c r="X1368" s="7">
        <v>1416708</v>
      </c>
      <c r="Y1368" s="7">
        <v>72050036</v>
      </c>
    </row>
    <row r="1369" spans="1:25">
      <c r="A1369" s="7">
        <v>50020579</v>
      </c>
      <c r="B1369" s="18">
        <v>43922</v>
      </c>
      <c r="C1369" s="19" t="s">
        <v>25</v>
      </c>
      <c r="D1369" s="19" t="s">
        <v>28</v>
      </c>
      <c r="E1369" s="19" t="s">
        <v>27</v>
      </c>
      <c r="F1369" s="6">
        <v>447869</v>
      </c>
      <c r="G1369" s="6">
        <v>78906</v>
      </c>
      <c r="H1369" s="6">
        <v>211026</v>
      </c>
      <c r="I1369" s="6">
        <v>145458</v>
      </c>
      <c r="J1369" s="6">
        <v>911009</v>
      </c>
      <c r="K1369" s="6">
        <v>73240</v>
      </c>
      <c r="L1369" s="6">
        <v>483854</v>
      </c>
      <c r="M1369" s="6">
        <v>246076</v>
      </c>
      <c r="N1369" s="6">
        <v>138334</v>
      </c>
      <c r="O1369" s="6">
        <v>1463338</v>
      </c>
      <c r="P1369" s="11">
        <v>7502064</v>
      </c>
      <c r="Q1369" s="11">
        <v>547825</v>
      </c>
      <c r="R1369" s="11">
        <v>2219269</v>
      </c>
      <c r="S1369" s="11">
        <v>1156687</v>
      </c>
      <c r="T1369" s="11">
        <v>37354508</v>
      </c>
      <c r="U1369" s="11">
        <v>386414</v>
      </c>
      <c r="V1369" s="8">
        <v>11171909</v>
      </c>
      <c r="W1369" s="7">
        <v>2550155</v>
      </c>
      <c r="X1369" s="7">
        <v>978838</v>
      </c>
      <c r="Y1369" s="7">
        <v>64682614</v>
      </c>
    </row>
    <row r="1370" spans="1:25">
      <c r="A1370" s="7">
        <v>50020579</v>
      </c>
      <c r="B1370" s="18">
        <v>43678</v>
      </c>
      <c r="C1370" s="19" t="s">
        <v>25</v>
      </c>
      <c r="D1370" s="19" t="s">
        <v>28</v>
      </c>
      <c r="E1370" s="19" t="s">
        <v>27</v>
      </c>
      <c r="F1370" s="6">
        <v>448003</v>
      </c>
      <c r="G1370" s="6">
        <v>112812</v>
      </c>
      <c r="H1370" s="6">
        <v>202540</v>
      </c>
      <c r="I1370" s="6">
        <v>126585</v>
      </c>
      <c r="J1370" s="6">
        <v>1135080</v>
      </c>
      <c r="K1370" s="6">
        <v>85549</v>
      </c>
      <c r="L1370" s="6">
        <v>598091</v>
      </c>
      <c r="M1370" s="6">
        <v>283607</v>
      </c>
      <c r="N1370" s="6">
        <v>118702</v>
      </c>
      <c r="O1370" s="6">
        <v>2845459</v>
      </c>
      <c r="P1370" s="11">
        <v>7508465</v>
      </c>
      <c r="Q1370" s="11">
        <v>717332</v>
      </c>
      <c r="R1370" s="11">
        <v>1754244</v>
      </c>
      <c r="S1370" s="11">
        <v>815874</v>
      </c>
      <c r="T1370" s="11">
        <v>48753029</v>
      </c>
      <c r="U1370" s="11">
        <v>434028</v>
      </c>
      <c r="V1370" s="8">
        <v>16907973</v>
      </c>
      <c r="W1370" s="7">
        <v>3289869</v>
      </c>
      <c r="X1370" s="7">
        <v>656948</v>
      </c>
      <c r="Y1370" s="7">
        <v>219448160</v>
      </c>
    </row>
    <row r="1371" spans="1:25">
      <c r="A1371" s="7">
        <v>50020579</v>
      </c>
      <c r="B1371" s="18">
        <v>43252</v>
      </c>
      <c r="C1371" s="19" t="s">
        <v>25</v>
      </c>
      <c r="D1371" s="19" t="s">
        <v>27</v>
      </c>
      <c r="E1371" s="19" t="s">
        <v>27</v>
      </c>
      <c r="F1371" s="6">
        <v>448880</v>
      </c>
      <c r="G1371" s="6">
        <v>155713</v>
      </c>
      <c r="H1371" s="6">
        <v>239613</v>
      </c>
      <c r="I1371" s="6">
        <v>146935</v>
      </c>
      <c r="J1371" s="6">
        <v>1629957</v>
      </c>
      <c r="K1371" s="6">
        <v>113529</v>
      </c>
      <c r="L1371" s="6">
        <v>727855</v>
      </c>
      <c r="M1371" s="6">
        <v>306924</v>
      </c>
      <c r="N1371" s="6">
        <v>132432</v>
      </c>
      <c r="O1371" s="6">
        <v>4977183</v>
      </c>
      <c r="P1371" s="11">
        <v>7558485</v>
      </c>
      <c r="Q1371" s="11">
        <v>1140206</v>
      </c>
      <c r="R1371" s="11">
        <v>2856931</v>
      </c>
      <c r="S1371" s="11">
        <v>1214492</v>
      </c>
      <c r="T1371" s="11">
        <v>83268540</v>
      </c>
      <c r="U1371" s="11">
        <v>597819</v>
      </c>
      <c r="V1371" s="8">
        <v>29260755</v>
      </c>
      <c r="W1371" s="7">
        <v>4038755</v>
      </c>
      <c r="X1371" s="7">
        <v>879083</v>
      </c>
      <c r="Y1371" s="7">
        <v>524596163</v>
      </c>
    </row>
    <row r="1372" spans="1:25">
      <c r="A1372" s="7">
        <v>50020579</v>
      </c>
      <c r="B1372" s="18">
        <v>43344</v>
      </c>
      <c r="C1372" s="19" t="s">
        <v>25</v>
      </c>
      <c r="D1372" s="19" t="s">
        <v>27</v>
      </c>
      <c r="E1372" s="19" t="s">
        <v>27</v>
      </c>
      <c r="F1372" s="6">
        <v>449226</v>
      </c>
      <c r="G1372" s="6">
        <v>146132</v>
      </c>
      <c r="H1372" s="6">
        <v>233455</v>
      </c>
      <c r="I1372" s="6">
        <v>146075</v>
      </c>
      <c r="J1372" s="6">
        <v>1616567</v>
      </c>
      <c r="K1372" s="6">
        <v>112291</v>
      </c>
      <c r="L1372" s="6">
        <v>725870</v>
      </c>
      <c r="M1372" s="6">
        <v>309268</v>
      </c>
      <c r="N1372" s="6">
        <v>128651</v>
      </c>
      <c r="O1372" s="6">
        <v>4318739</v>
      </c>
      <c r="P1372" s="11">
        <v>7566429</v>
      </c>
      <c r="Q1372" s="11">
        <v>1076700</v>
      </c>
      <c r="R1372" s="11">
        <v>2711209</v>
      </c>
      <c r="S1372" s="11">
        <v>1187943</v>
      </c>
      <c r="T1372" s="11">
        <v>81821676</v>
      </c>
      <c r="U1372" s="11">
        <v>579193</v>
      </c>
      <c r="V1372" s="8">
        <v>28806045</v>
      </c>
      <c r="W1372" s="7">
        <v>4108910</v>
      </c>
      <c r="X1372" s="7">
        <v>834698</v>
      </c>
      <c r="Y1372" s="7">
        <v>507078666</v>
      </c>
    </row>
    <row r="1373" spans="1:25">
      <c r="A1373" s="7">
        <v>50020579</v>
      </c>
      <c r="B1373" s="18">
        <v>43739</v>
      </c>
      <c r="C1373" s="19" t="s">
        <v>25</v>
      </c>
      <c r="D1373" s="19" t="s">
        <v>27</v>
      </c>
      <c r="E1373" s="19" t="s">
        <v>27</v>
      </c>
      <c r="F1373" s="6">
        <v>449488</v>
      </c>
      <c r="G1373" s="6">
        <v>126207</v>
      </c>
      <c r="H1373" s="6">
        <v>373798</v>
      </c>
      <c r="I1373" s="6">
        <v>148544</v>
      </c>
      <c r="J1373" s="6">
        <v>1597894</v>
      </c>
      <c r="K1373" s="6">
        <v>93205</v>
      </c>
      <c r="L1373" s="6">
        <v>668366</v>
      </c>
      <c r="M1373" s="6">
        <v>255577</v>
      </c>
      <c r="N1373" s="6">
        <v>144857</v>
      </c>
      <c r="O1373" s="6">
        <v>2803463</v>
      </c>
      <c r="P1373" s="11">
        <v>7578768</v>
      </c>
      <c r="Q1373" s="11">
        <v>853225</v>
      </c>
      <c r="R1373" s="11">
        <v>5592142</v>
      </c>
      <c r="S1373" s="11">
        <v>1285087</v>
      </c>
      <c r="T1373" s="11">
        <v>80468274</v>
      </c>
      <c r="U1373" s="11">
        <v>446255</v>
      </c>
      <c r="V1373" s="8">
        <v>20469052</v>
      </c>
      <c r="W1373" s="7">
        <v>2705351</v>
      </c>
      <c r="X1373" s="7">
        <v>1125640</v>
      </c>
      <c r="Y1373" s="7">
        <v>214271029</v>
      </c>
    </row>
    <row r="1374" spans="1:25">
      <c r="A1374" s="7">
        <v>50020579</v>
      </c>
      <c r="B1374" s="18">
        <v>44013</v>
      </c>
      <c r="C1374" s="19" t="s">
        <v>25</v>
      </c>
      <c r="D1374" s="19" t="s">
        <v>28</v>
      </c>
      <c r="E1374" s="19" t="s">
        <v>27</v>
      </c>
      <c r="F1374" s="6">
        <v>449867</v>
      </c>
      <c r="G1374" s="6">
        <v>68593</v>
      </c>
      <c r="H1374" s="6">
        <v>210659</v>
      </c>
      <c r="I1374" s="6">
        <v>141958</v>
      </c>
      <c r="J1374" s="6">
        <v>810055</v>
      </c>
      <c r="K1374" s="6">
        <v>70727</v>
      </c>
      <c r="L1374" s="6">
        <v>479660</v>
      </c>
      <c r="M1374" s="6">
        <v>248732</v>
      </c>
      <c r="N1374" s="6">
        <v>141507</v>
      </c>
      <c r="O1374" s="6">
        <v>1470811</v>
      </c>
      <c r="P1374" s="11">
        <v>7600818</v>
      </c>
      <c r="Q1374" s="11">
        <v>507727</v>
      </c>
      <c r="R1374" s="11">
        <v>2158001</v>
      </c>
      <c r="S1374" s="11">
        <v>1073379</v>
      </c>
      <c r="T1374" s="11">
        <v>35445016</v>
      </c>
      <c r="U1374" s="11">
        <v>348194</v>
      </c>
      <c r="V1374" s="8">
        <v>11062646</v>
      </c>
      <c r="W1374" s="7">
        <v>2578016</v>
      </c>
      <c r="X1374" s="7">
        <v>1065466</v>
      </c>
      <c r="Y1374" s="7">
        <v>66830592</v>
      </c>
    </row>
    <row r="1375" spans="1:25">
      <c r="A1375" s="7">
        <v>50020579</v>
      </c>
      <c r="B1375" s="18">
        <v>43891</v>
      </c>
      <c r="C1375" s="19" t="s">
        <v>25</v>
      </c>
      <c r="D1375" s="19" t="s">
        <v>28</v>
      </c>
      <c r="E1375" s="19" t="s">
        <v>27</v>
      </c>
      <c r="F1375" s="6">
        <v>449952</v>
      </c>
      <c r="G1375" s="6">
        <v>83082</v>
      </c>
      <c r="H1375" s="6">
        <v>213645</v>
      </c>
      <c r="I1375" s="6">
        <v>147082</v>
      </c>
      <c r="J1375" s="6">
        <v>1006380</v>
      </c>
      <c r="K1375" s="6">
        <v>74429</v>
      </c>
      <c r="L1375" s="6">
        <v>500814</v>
      </c>
      <c r="M1375" s="6">
        <v>245233</v>
      </c>
      <c r="N1375" s="6">
        <v>139344</v>
      </c>
      <c r="O1375" s="6">
        <v>1457004</v>
      </c>
      <c r="P1375" s="11">
        <v>7609158</v>
      </c>
      <c r="Q1375" s="11">
        <v>576505</v>
      </c>
      <c r="R1375" s="11">
        <v>2384447</v>
      </c>
      <c r="S1375" s="11">
        <v>1220194</v>
      </c>
      <c r="T1375" s="11">
        <v>38660148</v>
      </c>
      <c r="U1375" s="11">
        <v>403698</v>
      </c>
      <c r="V1375" s="8">
        <v>11441169</v>
      </c>
      <c r="W1375" s="7">
        <v>2539549</v>
      </c>
      <c r="X1375" s="7">
        <v>998725</v>
      </c>
      <c r="Y1375" s="7">
        <v>61875755</v>
      </c>
    </row>
    <row r="1376" spans="1:25">
      <c r="A1376" s="7">
        <v>50020579</v>
      </c>
      <c r="B1376" s="18">
        <v>43101</v>
      </c>
      <c r="C1376" s="19" t="s">
        <v>25</v>
      </c>
      <c r="D1376" s="19" t="s">
        <v>27</v>
      </c>
      <c r="E1376" s="19" t="s">
        <v>27</v>
      </c>
      <c r="F1376" s="6">
        <v>450214</v>
      </c>
      <c r="G1376" s="6">
        <v>135241</v>
      </c>
      <c r="H1376" s="6">
        <v>219711</v>
      </c>
      <c r="I1376" s="6">
        <v>140233</v>
      </c>
      <c r="J1376" s="6">
        <v>1604209</v>
      </c>
      <c r="K1376" s="6">
        <v>105194</v>
      </c>
      <c r="L1376" s="6">
        <v>732703</v>
      </c>
      <c r="M1376" s="6">
        <v>306621</v>
      </c>
      <c r="N1376" s="6">
        <v>119763</v>
      </c>
      <c r="O1376" s="6">
        <v>3738466</v>
      </c>
      <c r="P1376" s="11">
        <v>7629531</v>
      </c>
      <c r="Q1376" s="11">
        <v>982090</v>
      </c>
      <c r="R1376" s="11">
        <v>2517375</v>
      </c>
      <c r="S1376" s="11">
        <v>1019873</v>
      </c>
      <c r="T1376" s="11">
        <v>80819627</v>
      </c>
      <c r="U1376" s="11">
        <v>517324</v>
      </c>
      <c r="V1376" s="8">
        <v>29918501</v>
      </c>
      <c r="W1376" s="7">
        <v>4027624</v>
      </c>
      <c r="X1376" s="7">
        <v>670752</v>
      </c>
      <c r="Y1376" s="7">
        <v>457473986</v>
      </c>
    </row>
    <row r="1377" spans="1:25">
      <c r="A1377" s="7">
        <v>50020579</v>
      </c>
      <c r="B1377" s="18">
        <v>43525</v>
      </c>
      <c r="C1377" s="19" t="s">
        <v>25</v>
      </c>
      <c r="D1377" s="19" t="s">
        <v>26</v>
      </c>
      <c r="E1377" s="19" t="s">
        <v>27</v>
      </c>
      <c r="F1377" s="6">
        <v>450271</v>
      </c>
      <c r="G1377" s="6">
        <v>126978</v>
      </c>
      <c r="H1377" s="6">
        <v>210175</v>
      </c>
      <c r="I1377" s="6">
        <v>143352</v>
      </c>
      <c r="J1377" s="6">
        <v>1456005</v>
      </c>
      <c r="K1377" s="6">
        <v>110723</v>
      </c>
      <c r="L1377" s="6">
        <v>686695</v>
      </c>
      <c r="M1377" s="6">
        <v>290020</v>
      </c>
      <c r="N1377" s="6">
        <v>118177</v>
      </c>
      <c r="O1377" s="6">
        <v>3070067</v>
      </c>
      <c r="P1377" s="11">
        <v>7631902</v>
      </c>
      <c r="Q1377" s="11">
        <v>886565</v>
      </c>
      <c r="R1377" s="11">
        <v>2091295</v>
      </c>
      <c r="S1377" s="11">
        <v>1101130</v>
      </c>
      <c r="T1377" s="11">
        <v>70368316</v>
      </c>
      <c r="U1377" s="11">
        <v>552899</v>
      </c>
      <c r="V1377" s="8">
        <v>22314320</v>
      </c>
      <c r="W1377" s="7">
        <v>3554040</v>
      </c>
      <c r="X1377" s="7">
        <v>647085</v>
      </c>
      <c r="Y1377" s="7">
        <v>270256134</v>
      </c>
    </row>
    <row r="1378" spans="1:25">
      <c r="A1378" s="7">
        <v>50020579</v>
      </c>
      <c r="B1378" s="18">
        <v>43313</v>
      </c>
      <c r="C1378" s="19" t="s">
        <v>25</v>
      </c>
      <c r="D1378" s="19" t="s">
        <v>26</v>
      </c>
      <c r="E1378" s="19" t="s">
        <v>27</v>
      </c>
      <c r="F1378" s="6">
        <v>450384</v>
      </c>
      <c r="G1378" s="6">
        <v>86390</v>
      </c>
      <c r="H1378" s="6">
        <v>263890</v>
      </c>
      <c r="I1378" s="6">
        <v>199593</v>
      </c>
      <c r="J1378" s="6">
        <v>1127989</v>
      </c>
      <c r="K1378" s="6">
        <v>81817</v>
      </c>
      <c r="L1378" s="6">
        <v>597433</v>
      </c>
      <c r="M1378" s="6">
        <v>299868</v>
      </c>
      <c r="N1378" s="6">
        <v>159206</v>
      </c>
      <c r="O1378" s="6">
        <v>1654507</v>
      </c>
      <c r="P1378" s="11">
        <v>7637501</v>
      </c>
      <c r="Q1378" s="11">
        <v>586903</v>
      </c>
      <c r="R1378" s="11">
        <v>3522449</v>
      </c>
      <c r="S1378" s="11">
        <v>1901394</v>
      </c>
      <c r="T1378" s="11">
        <v>46742202</v>
      </c>
      <c r="U1378" s="11">
        <v>426424</v>
      </c>
      <c r="V1378" s="8">
        <v>16646422</v>
      </c>
      <c r="W1378" s="7">
        <v>3834446</v>
      </c>
      <c r="X1378" s="7">
        <v>1499058</v>
      </c>
      <c r="Y1378" s="7">
        <v>91848799</v>
      </c>
    </row>
    <row r="1379" spans="1:25">
      <c r="A1379" s="7">
        <v>50020579</v>
      </c>
      <c r="B1379" s="18">
        <v>43040</v>
      </c>
      <c r="C1379" s="19" t="s">
        <v>25</v>
      </c>
      <c r="D1379" s="19" t="s">
        <v>27</v>
      </c>
      <c r="E1379" s="19" t="s">
        <v>27</v>
      </c>
      <c r="F1379" s="6">
        <v>451292</v>
      </c>
      <c r="G1379" s="6">
        <v>128562</v>
      </c>
      <c r="H1379" s="6">
        <v>233565</v>
      </c>
      <c r="I1379" s="6">
        <v>143130</v>
      </c>
      <c r="J1379" s="6">
        <v>1581187</v>
      </c>
      <c r="K1379" s="6">
        <v>99551</v>
      </c>
      <c r="L1379" s="6">
        <v>714581</v>
      </c>
      <c r="M1379" s="6">
        <v>288578</v>
      </c>
      <c r="N1379" s="6">
        <v>117947</v>
      </c>
      <c r="O1379" s="6">
        <v>3824871</v>
      </c>
      <c r="P1379" s="11">
        <v>7657091</v>
      </c>
      <c r="Q1379" s="11">
        <v>925425</v>
      </c>
      <c r="R1379" s="11">
        <v>2711948</v>
      </c>
      <c r="S1379" s="11">
        <v>1098904</v>
      </c>
      <c r="T1379" s="11">
        <v>79769463</v>
      </c>
      <c r="U1379" s="11">
        <v>495442</v>
      </c>
      <c r="V1379" s="8">
        <v>25971568</v>
      </c>
      <c r="W1379" s="7">
        <v>3498553</v>
      </c>
      <c r="X1379" s="7">
        <v>644430</v>
      </c>
      <c r="Y1379" s="7">
        <v>478298730</v>
      </c>
    </row>
    <row r="1380" spans="1:25">
      <c r="A1380" s="7">
        <v>50020579</v>
      </c>
      <c r="B1380" s="18">
        <v>43800</v>
      </c>
      <c r="C1380" s="19" t="s">
        <v>25</v>
      </c>
      <c r="D1380" s="19" t="s">
        <v>26</v>
      </c>
      <c r="E1380" s="19" t="s">
        <v>27</v>
      </c>
      <c r="F1380" s="6">
        <v>451502</v>
      </c>
      <c r="G1380" s="6">
        <v>77262</v>
      </c>
      <c r="H1380" s="6">
        <v>176860</v>
      </c>
      <c r="I1380" s="6">
        <v>129228</v>
      </c>
      <c r="J1380" s="6">
        <v>843314</v>
      </c>
      <c r="K1380" s="6">
        <v>76052</v>
      </c>
      <c r="L1380" s="6">
        <v>525408</v>
      </c>
      <c r="M1380" s="6">
        <v>266129</v>
      </c>
      <c r="N1380" s="6">
        <v>111343</v>
      </c>
      <c r="O1380" s="6">
        <v>2122013</v>
      </c>
      <c r="P1380" s="11">
        <v>7661676</v>
      </c>
      <c r="Q1380" s="11">
        <v>542134</v>
      </c>
      <c r="R1380" s="11">
        <v>1348323</v>
      </c>
      <c r="S1380" s="11">
        <v>846502</v>
      </c>
      <c r="T1380" s="11">
        <v>36369178</v>
      </c>
      <c r="U1380" s="11">
        <v>410954</v>
      </c>
      <c r="V1380" s="8">
        <v>11885427</v>
      </c>
      <c r="W1380" s="7">
        <v>2841305</v>
      </c>
      <c r="X1380" s="7">
        <v>557779</v>
      </c>
      <c r="Y1380" s="7">
        <v>130152803</v>
      </c>
    </row>
    <row r="1381" spans="1:25">
      <c r="A1381" s="7">
        <v>50020579</v>
      </c>
      <c r="B1381" s="18">
        <v>43800</v>
      </c>
      <c r="C1381" s="19" t="s">
        <v>25</v>
      </c>
      <c r="D1381" s="19" t="s">
        <v>28</v>
      </c>
      <c r="E1381" s="19" t="s">
        <v>27</v>
      </c>
      <c r="F1381" s="6">
        <v>453693</v>
      </c>
      <c r="G1381" s="6">
        <v>87569</v>
      </c>
      <c r="H1381" s="6">
        <v>217022</v>
      </c>
      <c r="I1381" s="6">
        <v>148299</v>
      </c>
      <c r="J1381" s="6">
        <v>1041784</v>
      </c>
      <c r="K1381" s="6">
        <v>74503</v>
      </c>
      <c r="L1381" s="6">
        <v>544361</v>
      </c>
      <c r="M1381" s="6">
        <v>257213</v>
      </c>
      <c r="N1381" s="6">
        <v>141078</v>
      </c>
      <c r="O1381" s="6">
        <v>1492806</v>
      </c>
      <c r="P1381" s="11">
        <v>7683211</v>
      </c>
      <c r="Q1381" s="11">
        <v>595261</v>
      </c>
      <c r="R1381" s="11">
        <v>2476356</v>
      </c>
      <c r="S1381" s="11">
        <v>1269540</v>
      </c>
      <c r="T1381" s="11">
        <v>40946883</v>
      </c>
      <c r="U1381" s="11">
        <v>406225</v>
      </c>
      <c r="V1381" s="8">
        <v>12204625</v>
      </c>
      <c r="W1381" s="7">
        <v>2725207</v>
      </c>
      <c r="X1381" s="7">
        <v>1041658</v>
      </c>
      <c r="Y1381" s="7">
        <v>71033838</v>
      </c>
    </row>
    <row r="1382" spans="1:25">
      <c r="A1382" s="7">
        <v>50020579</v>
      </c>
      <c r="B1382" s="18">
        <v>43101</v>
      </c>
      <c r="C1382" s="19" t="s">
        <v>25</v>
      </c>
      <c r="D1382" s="19" t="s">
        <v>28</v>
      </c>
      <c r="E1382" s="19" t="s">
        <v>27</v>
      </c>
      <c r="F1382" s="6">
        <v>453781</v>
      </c>
      <c r="G1382" s="6">
        <v>126099</v>
      </c>
      <c r="H1382" s="6">
        <v>233720</v>
      </c>
      <c r="I1382" s="6">
        <v>157713</v>
      </c>
      <c r="J1382" s="6">
        <v>1042281</v>
      </c>
      <c r="K1382" s="6">
        <v>113851</v>
      </c>
      <c r="L1382" s="6">
        <v>578471</v>
      </c>
      <c r="M1382" s="6">
        <v>270163</v>
      </c>
      <c r="N1382" s="6">
        <v>139813</v>
      </c>
      <c r="O1382" s="6">
        <v>1460071</v>
      </c>
      <c r="P1382" s="11">
        <v>7685168</v>
      </c>
      <c r="Q1382" s="11">
        <v>844336</v>
      </c>
      <c r="R1382" s="11">
        <v>2714133</v>
      </c>
      <c r="S1382" s="11">
        <v>1457763</v>
      </c>
      <c r="T1382" s="11">
        <v>41086428</v>
      </c>
      <c r="U1382" s="11">
        <v>601724</v>
      </c>
      <c r="V1382" s="8">
        <v>13836397</v>
      </c>
      <c r="W1382" s="7">
        <v>2936100</v>
      </c>
      <c r="X1382" s="7">
        <v>1006127</v>
      </c>
      <c r="Y1382" s="7">
        <v>62837246</v>
      </c>
    </row>
    <row r="1383" spans="1:25">
      <c r="A1383" s="7">
        <v>50020579</v>
      </c>
      <c r="B1383" s="18">
        <v>43282</v>
      </c>
      <c r="C1383" s="19" t="s">
        <v>25</v>
      </c>
      <c r="D1383" s="19" t="s">
        <v>27</v>
      </c>
      <c r="E1383" s="19" t="s">
        <v>27</v>
      </c>
      <c r="F1383" s="6">
        <v>454191</v>
      </c>
      <c r="G1383" s="6">
        <v>161868</v>
      </c>
      <c r="H1383" s="6">
        <v>236308</v>
      </c>
      <c r="I1383" s="6">
        <v>147170</v>
      </c>
      <c r="J1383" s="6">
        <v>1645813</v>
      </c>
      <c r="K1383" s="6">
        <v>117642</v>
      </c>
      <c r="L1383" s="6">
        <v>744156</v>
      </c>
      <c r="M1383" s="6">
        <v>312643</v>
      </c>
      <c r="N1383" s="6">
        <v>132842</v>
      </c>
      <c r="O1383" s="6">
        <v>4399561</v>
      </c>
      <c r="P1383" s="11">
        <v>7693812</v>
      </c>
      <c r="Q1383" s="11">
        <v>1176171</v>
      </c>
      <c r="R1383" s="11">
        <v>2801563</v>
      </c>
      <c r="S1383" s="11">
        <v>1225942</v>
      </c>
      <c r="T1383" s="11">
        <v>84533738</v>
      </c>
      <c r="U1383" s="11">
        <v>637205</v>
      </c>
      <c r="V1383" s="8">
        <v>31418121</v>
      </c>
      <c r="W1383" s="7">
        <v>4242589</v>
      </c>
      <c r="X1383" s="7">
        <v>890108</v>
      </c>
      <c r="Y1383" s="7">
        <v>511512065</v>
      </c>
    </row>
    <row r="1384" spans="1:25">
      <c r="A1384" s="7">
        <v>50020579</v>
      </c>
      <c r="B1384" s="18">
        <v>43922</v>
      </c>
      <c r="C1384" s="19" t="s">
        <v>25</v>
      </c>
      <c r="D1384" s="19" t="s">
        <v>28</v>
      </c>
      <c r="E1384" s="19" t="s">
        <v>27</v>
      </c>
      <c r="F1384" s="6">
        <v>455577</v>
      </c>
      <c r="G1384" s="6">
        <v>113480</v>
      </c>
      <c r="H1384" s="6">
        <v>200765</v>
      </c>
      <c r="I1384" s="6">
        <v>132226</v>
      </c>
      <c r="J1384" s="6">
        <v>1141920</v>
      </c>
      <c r="K1384" s="6">
        <v>95081</v>
      </c>
      <c r="L1384" s="6">
        <v>655124</v>
      </c>
      <c r="M1384" s="6">
        <v>292798</v>
      </c>
      <c r="N1384" s="6">
        <v>121228</v>
      </c>
      <c r="O1384" s="6">
        <v>2887987</v>
      </c>
      <c r="P1384" s="11">
        <v>7726138</v>
      </c>
      <c r="Q1384" s="11">
        <v>723852</v>
      </c>
      <c r="R1384" s="11">
        <v>1706363</v>
      </c>
      <c r="S1384" s="11">
        <v>874427</v>
      </c>
      <c r="T1384" s="11">
        <v>49720420</v>
      </c>
      <c r="U1384" s="11">
        <v>469381</v>
      </c>
      <c r="V1384" s="8">
        <v>19663317</v>
      </c>
      <c r="W1384" s="7">
        <v>3672795</v>
      </c>
      <c r="X1384" s="7">
        <v>711156</v>
      </c>
      <c r="Y1384" s="7">
        <v>224611531</v>
      </c>
    </row>
    <row r="1385" spans="1:25">
      <c r="A1385" s="7">
        <v>50020579</v>
      </c>
      <c r="B1385" s="18">
        <v>43647</v>
      </c>
      <c r="C1385" s="19" t="s">
        <v>25</v>
      </c>
      <c r="D1385" s="19" t="s">
        <v>28</v>
      </c>
      <c r="E1385" s="19" t="s">
        <v>27</v>
      </c>
      <c r="F1385" s="6">
        <v>455688</v>
      </c>
      <c r="G1385" s="6">
        <v>121133</v>
      </c>
      <c r="H1385" s="6">
        <v>204410</v>
      </c>
      <c r="I1385" s="6">
        <v>129473</v>
      </c>
      <c r="J1385" s="6">
        <v>1142820</v>
      </c>
      <c r="K1385" s="6">
        <v>94287</v>
      </c>
      <c r="L1385" s="6">
        <v>596347</v>
      </c>
      <c r="M1385" s="6">
        <v>285790</v>
      </c>
      <c r="N1385" s="6">
        <v>120036</v>
      </c>
      <c r="O1385" s="6">
        <v>2845788</v>
      </c>
      <c r="P1385" s="11">
        <v>7731058</v>
      </c>
      <c r="Q1385" s="11">
        <v>751722</v>
      </c>
      <c r="R1385" s="11">
        <v>1842503</v>
      </c>
      <c r="S1385" s="11">
        <v>850885</v>
      </c>
      <c r="T1385" s="11">
        <v>49942234</v>
      </c>
      <c r="U1385" s="11">
        <v>456288</v>
      </c>
      <c r="V1385" s="8">
        <v>16053844</v>
      </c>
      <c r="W1385" s="7">
        <v>3403913</v>
      </c>
      <c r="X1385" s="7">
        <v>680103</v>
      </c>
      <c r="Y1385" s="7">
        <v>219561792</v>
      </c>
    </row>
    <row r="1386" spans="1:25">
      <c r="A1386" s="7">
        <v>50020579</v>
      </c>
      <c r="B1386" s="18">
        <v>43862</v>
      </c>
      <c r="C1386" s="19" t="s">
        <v>25</v>
      </c>
      <c r="D1386" s="19" t="s">
        <v>26</v>
      </c>
      <c r="E1386" s="19" t="s">
        <v>27</v>
      </c>
      <c r="F1386" s="6">
        <v>456554</v>
      </c>
      <c r="G1386" s="6">
        <v>127227</v>
      </c>
      <c r="H1386" s="6">
        <v>208397</v>
      </c>
      <c r="I1386" s="6">
        <v>136673</v>
      </c>
      <c r="J1386" s="6">
        <v>1247027</v>
      </c>
      <c r="K1386" s="6">
        <v>105553</v>
      </c>
      <c r="L1386" s="6">
        <v>675429</v>
      </c>
      <c r="M1386" s="6">
        <v>282568</v>
      </c>
      <c r="N1386" s="6">
        <v>114254</v>
      </c>
      <c r="O1386" s="6">
        <v>2593973</v>
      </c>
      <c r="P1386" s="11">
        <v>7747045</v>
      </c>
      <c r="Q1386" s="11">
        <v>896210</v>
      </c>
      <c r="R1386" s="11">
        <v>1983954</v>
      </c>
      <c r="S1386" s="11">
        <v>939033</v>
      </c>
      <c r="T1386" s="11">
        <v>63157731</v>
      </c>
      <c r="U1386" s="11">
        <v>521840</v>
      </c>
      <c r="V1386" s="8">
        <v>21219169</v>
      </c>
      <c r="W1386" s="7">
        <v>3239539</v>
      </c>
      <c r="X1386" s="7">
        <v>604966</v>
      </c>
      <c r="Y1386" s="7">
        <v>162552757</v>
      </c>
    </row>
    <row r="1387" spans="1:25">
      <c r="A1387" s="7">
        <v>50020579</v>
      </c>
      <c r="B1387" s="18">
        <v>43983</v>
      </c>
      <c r="C1387" s="19" t="s">
        <v>25</v>
      </c>
      <c r="D1387" s="19" t="s">
        <v>28</v>
      </c>
      <c r="E1387" s="19" t="s">
        <v>27</v>
      </c>
      <c r="F1387" s="6">
        <v>456668</v>
      </c>
      <c r="G1387" s="6">
        <v>75384</v>
      </c>
      <c r="H1387" s="6">
        <v>212838</v>
      </c>
      <c r="I1387" s="6">
        <v>146576</v>
      </c>
      <c r="J1387" s="6">
        <v>836323</v>
      </c>
      <c r="K1387" s="6">
        <v>72727</v>
      </c>
      <c r="L1387" s="6">
        <v>475829</v>
      </c>
      <c r="M1387" s="6">
        <v>250115</v>
      </c>
      <c r="N1387" s="6">
        <v>144192</v>
      </c>
      <c r="O1387" s="6">
        <v>1464692</v>
      </c>
      <c r="P1387" s="11">
        <v>7750593</v>
      </c>
      <c r="Q1387" s="11">
        <v>537715</v>
      </c>
      <c r="R1387" s="11">
        <v>2316214</v>
      </c>
      <c r="S1387" s="11">
        <v>1204121</v>
      </c>
      <c r="T1387" s="11">
        <v>36310893</v>
      </c>
      <c r="U1387" s="11">
        <v>375846</v>
      </c>
      <c r="V1387" s="8">
        <v>10703794</v>
      </c>
      <c r="W1387" s="7">
        <v>2601331</v>
      </c>
      <c r="X1387" s="7">
        <v>1113671</v>
      </c>
      <c r="Y1387" s="7">
        <v>65757406</v>
      </c>
    </row>
    <row r="1388" spans="1:25">
      <c r="A1388" s="7">
        <v>50020579</v>
      </c>
      <c r="B1388" s="18">
        <v>43070</v>
      </c>
      <c r="C1388" s="19" t="s">
        <v>25</v>
      </c>
      <c r="D1388" s="19" t="s">
        <v>26</v>
      </c>
      <c r="E1388" s="19" t="s">
        <v>27</v>
      </c>
      <c r="F1388" s="6">
        <v>460136</v>
      </c>
      <c r="G1388" s="6">
        <v>92697</v>
      </c>
      <c r="H1388" s="6">
        <v>262964</v>
      </c>
      <c r="I1388" s="6">
        <v>179393</v>
      </c>
      <c r="J1388" s="6">
        <v>1144514</v>
      </c>
      <c r="K1388" s="6">
        <v>94201</v>
      </c>
      <c r="L1388" s="6">
        <v>603041</v>
      </c>
      <c r="M1388" s="6">
        <v>295227</v>
      </c>
      <c r="N1388" s="6">
        <v>150588</v>
      </c>
      <c r="O1388" s="6">
        <v>1620198</v>
      </c>
      <c r="P1388" s="11">
        <v>7808940</v>
      </c>
      <c r="Q1388" s="11">
        <v>631675</v>
      </c>
      <c r="R1388" s="11">
        <v>3485332</v>
      </c>
      <c r="S1388" s="11">
        <v>1777997</v>
      </c>
      <c r="T1388" s="11">
        <v>50430826</v>
      </c>
      <c r="U1388" s="11">
        <v>454611</v>
      </c>
      <c r="V1388" s="8">
        <v>17457143</v>
      </c>
      <c r="W1388" s="7">
        <v>3747175</v>
      </c>
      <c r="X1388" s="7">
        <v>1360361</v>
      </c>
      <c r="Y1388" s="7">
        <v>89087553</v>
      </c>
    </row>
    <row r="1389" spans="1:25">
      <c r="A1389" s="7">
        <v>50020579</v>
      </c>
      <c r="B1389" s="18">
        <v>43709</v>
      </c>
      <c r="C1389" s="19" t="s">
        <v>25</v>
      </c>
      <c r="D1389" s="19" t="s">
        <v>28</v>
      </c>
      <c r="E1389" s="19" t="s">
        <v>27</v>
      </c>
      <c r="F1389" s="6">
        <v>460825</v>
      </c>
      <c r="G1389" s="6">
        <v>96076</v>
      </c>
      <c r="H1389" s="6">
        <v>212888</v>
      </c>
      <c r="I1389" s="6">
        <v>148143</v>
      </c>
      <c r="J1389" s="6">
        <v>1031082</v>
      </c>
      <c r="K1389" s="6">
        <v>94289</v>
      </c>
      <c r="L1389" s="6">
        <v>487056</v>
      </c>
      <c r="M1389" s="6">
        <v>255764</v>
      </c>
      <c r="N1389" s="6">
        <v>141278</v>
      </c>
      <c r="O1389" s="6">
        <v>1460972</v>
      </c>
      <c r="P1389" s="11">
        <v>7814913</v>
      </c>
      <c r="Q1389" s="11">
        <v>648698</v>
      </c>
      <c r="R1389" s="11">
        <v>2319655</v>
      </c>
      <c r="S1389" s="11">
        <v>1259442</v>
      </c>
      <c r="T1389" s="11">
        <v>40031957</v>
      </c>
      <c r="U1389" s="11">
        <v>456480</v>
      </c>
      <c r="V1389" s="8">
        <v>11237469</v>
      </c>
      <c r="W1389" s="7">
        <v>2707460</v>
      </c>
      <c r="X1389" s="7">
        <v>1055780</v>
      </c>
      <c r="Y1389" s="7">
        <v>63423477</v>
      </c>
    </row>
    <row r="1390" spans="1:25">
      <c r="A1390" s="7">
        <v>50020579</v>
      </c>
      <c r="B1390" s="18">
        <v>43070</v>
      </c>
      <c r="C1390" s="19" t="s">
        <v>25</v>
      </c>
      <c r="D1390" s="19" t="s">
        <v>28</v>
      </c>
      <c r="E1390" s="19" t="s">
        <v>27</v>
      </c>
      <c r="F1390" s="6">
        <v>462231</v>
      </c>
      <c r="G1390" s="6">
        <v>127803</v>
      </c>
      <c r="H1390" s="6">
        <v>242015</v>
      </c>
      <c r="I1390" s="6">
        <v>161726</v>
      </c>
      <c r="J1390" s="6">
        <v>1087488</v>
      </c>
      <c r="K1390" s="6">
        <v>117705</v>
      </c>
      <c r="L1390" s="6">
        <v>581764</v>
      </c>
      <c r="M1390" s="6">
        <v>277501</v>
      </c>
      <c r="N1390" s="6">
        <v>140473</v>
      </c>
      <c r="O1390" s="6">
        <v>1459795</v>
      </c>
      <c r="P1390" s="11">
        <v>7845310</v>
      </c>
      <c r="Q1390" s="11">
        <v>902819</v>
      </c>
      <c r="R1390" s="11">
        <v>2932907</v>
      </c>
      <c r="S1390" s="11">
        <v>1570852</v>
      </c>
      <c r="T1390" s="11">
        <v>43215685</v>
      </c>
      <c r="U1390" s="11">
        <v>638097</v>
      </c>
      <c r="V1390" s="8">
        <v>14321756</v>
      </c>
      <c r="W1390" s="7">
        <v>3042710</v>
      </c>
      <c r="X1390" s="7">
        <v>1023259</v>
      </c>
      <c r="Y1390" s="7">
        <v>62707724</v>
      </c>
    </row>
    <row r="1391" spans="1:25">
      <c r="A1391" s="7">
        <v>50020579</v>
      </c>
      <c r="B1391" s="18">
        <v>43709</v>
      </c>
      <c r="C1391" s="19" t="s">
        <v>25</v>
      </c>
      <c r="D1391" s="19" t="s">
        <v>28</v>
      </c>
      <c r="E1391" s="19" t="s">
        <v>27</v>
      </c>
      <c r="F1391" s="6">
        <v>464847</v>
      </c>
      <c r="G1391" s="6">
        <v>117539</v>
      </c>
      <c r="H1391" s="6">
        <v>200275</v>
      </c>
      <c r="I1391" s="6">
        <v>128785</v>
      </c>
      <c r="J1391" s="6">
        <v>1142642</v>
      </c>
      <c r="K1391" s="6">
        <v>94335</v>
      </c>
      <c r="L1391" s="6">
        <v>607504</v>
      </c>
      <c r="M1391" s="6">
        <v>285464</v>
      </c>
      <c r="N1391" s="6">
        <v>119956</v>
      </c>
      <c r="O1391" s="6">
        <v>2914049</v>
      </c>
      <c r="P1391" s="11">
        <v>7880657</v>
      </c>
      <c r="Q1391" s="11">
        <v>736606</v>
      </c>
      <c r="R1391" s="11">
        <v>1684850</v>
      </c>
      <c r="S1391" s="11">
        <v>837496</v>
      </c>
      <c r="T1391" s="11">
        <v>49802537</v>
      </c>
      <c r="U1391" s="11">
        <v>459140</v>
      </c>
      <c r="V1391" s="8">
        <v>17693073</v>
      </c>
      <c r="W1391" s="7">
        <v>3373555</v>
      </c>
      <c r="X1391" s="7">
        <v>678090</v>
      </c>
      <c r="Y1391" s="7">
        <v>230133714</v>
      </c>
    </row>
    <row r="1392" spans="1:25">
      <c r="A1392" s="7">
        <v>50020579</v>
      </c>
      <c r="B1392" s="18">
        <v>43313</v>
      </c>
      <c r="C1392" s="19" t="s">
        <v>25</v>
      </c>
      <c r="D1392" s="19" t="s">
        <v>27</v>
      </c>
      <c r="E1392" s="19" t="s">
        <v>27</v>
      </c>
      <c r="F1392" s="6">
        <v>470283</v>
      </c>
      <c r="G1392" s="6">
        <v>164429</v>
      </c>
      <c r="H1392" s="6">
        <v>240120</v>
      </c>
      <c r="I1392" s="6">
        <v>147457</v>
      </c>
      <c r="J1392" s="6">
        <v>1685595</v>
      </c>
      <c r="K1392" s="6">
        <v>117006</v>
      </c>
      <c r="L1392" s="6">
        <v>746935</v>
      </c>
      <c r="M1392" s="6">
        <v>318026</v>
      </c>
      <c r="N1392" s="6">
        <v>132940</v>
      </c>
      <c r="O1392" s="6">
        <v>5061127</v>
      </c>
      <c r="P1392" s="11">
        <v>7948332</v>
      </c>
      <c r="Q1392" s="11">
        <v>1192237</v>
      </c>
      <c r="R1392" s="11">
        <v>2879200</v>
      </c>
      <c r="S1392" s="11">
        <v>1233657</v>
      </c>
      <c r="T1392" s="11">
        <v>88043254</v>
      </c>
      <c r="U1392" s="11">
        <v>624677</v>
      </c>
      <c r="V1392" s="8">
        <v>32041919</v>
      </c>
      <c r="W1392" s="7">
        <v>4331159</v>
      </c>
      <c r="X1392" s="7">
        <v>893430</v>
      </c>
      <c r="Y1392" s="7">
        <v>526619928</v>
      </c>
    </row>
    <row r="1393" spans="1:25">
      <c r="A1393" s="7">
        <v>50020579</v>
      </c>
      <c r="B1393" s="18">
        <v>43221</v>
      </c>
      <c r="C1393" s="19" t="s">
        <v>25</v>
      </c>
      <c r="D1393" s="19" t="s">
        <v>27</v>
      </c>
      <c r="E1393" s="19" t="s">
        <v>27</v>
      </c>
      <c r="F1393" s="6">
        <v>471712</v>
      </c>
      <c r="G1393" s="6">
        <v>163734</v>
      </c>
      <c r="H1393" s="6">
        <v>236835</v>
      </c>
      <c r="I1393" s="6">
        <v>146544</v>
      </c>
      <c r="J1393" s="6">
        <v>1653949</v>
      </c>
      <c r="K1393" s="6">
        <v>113701</v>
      </c>
      <c r="L1393" s="6">
        <v>746462</v>
      </c>
      <c r="M1393" s="6">
        <v>316504</v>
      </c>
      <c r="N1393" s="6">
        <v>125870</v>
      </c>
      <c r="O1393" s="6">
        <v>4322326</v>
      </c>
      <c r="P1393" s="11">
        <v>7958597</v>
      </c>
      <c r="Q1393" s="11">
        <v>1186922</v>
      </c>
      <c r="R1393" s="11">
        <v>2830797</v>
      </c>
      <c r="S1393" s="11">
        <v>1202748</v>
      </c>
      <c r="T1393" s="11">
        <v>85158878</v>
      </c>
      <c r="U1393" s="11">
        <v>599973</v>
      </c>
      <c r="V1393" s="8">
        <v>31870919</v>
      </c>
      <c r="W1393" s="7">
        <v>4289054</v>
      </c>
      <c r="X1393" s="7">
        <v>798601</v>
      </c>
      <c r="Y1393" s="7">
        <v>507384285</v>
      </c>
    </row>
    <row r="1394" spans="1:25">
      <c r="A1394" s="7">
        <v>50020579</v>
      </c>
      <c r="B1394" s="18">
        <v>43466</v>
      </c>
      <c r="C1394" s="19" t="s">
        <v>25</v>
      </c>
      <c r="D1394" s="19" t="s">
        <v>26</v>
      </c>
      <c r="E1394" s="19" t="s">
        <v>27</v>
      </c>
      <c r="F1394" s="6">
        <v>473487</v>
      </c>
      <c r="G1394" s="6">
        <v>87450</v>
      </c>
      <c r="H1394" s="6">
        <v>279513</v>
      </c>
      <c r="I1394" s="6">
        <v>208002</v>
      </c>
      <c r="J1394" s="6">
        <v>1141397</v>
      </c>
      <c r="K1394" s="6">
        <v>85175</v>
      </c>
      <c r="L1394" s="6">
        <v>596463</v>
      </c>
      <c r="M1394" s="6">
        <v>291010</v>
      </c>
      <c r="N1394" s="6">
        <v>162085</v>
      </c>
      <c r="O1394" s="6">
        <v>1629353</v>
      </c>
      <c r="P1394" s="11">
        <v>7977673</v>
      </c>
      <c r="Q1394" s="11">
        <v>594287</v>
      </c>
      <c r="R1394" s="11">
        <v>3922129</v>
      </c>
      <c r="S1394" s="11">
        <v>2015968</v>
      </c>
      <c r="T1394" s="11">
        <v>49638409</v>
      </c>
      <c r="U1394" s="11">
        <v>431510</v>
      </c>
      <c r="V1394" s="8">
        <v>16079683</v>
      </c>
      <c r="W1394" s="7">
        <v>3600925</v>
      </c>
      <c r="X1394" s="7">
        <v>1577856</v>
      </c>
      <c r="Y1394" s="7">
        <v>91470377</v>
      </c>
    </row>
    <row r="1395" spans="1:25">
      <c r="A1395" s="7">
        <v>50020579</v>
      </c>
      <c r="B1395" s="18">
        <v>43160</v>
      </c>
      <c r="C1395" s="19" t="s">
        <v>25</v>
      </c>
      <c r="D1395" s="19" t="s">
        <v>28</v>
      </c>
      <c r="E1395" s="19" t="s">
        <v>27</v>
      </c>
      <c r="F1395" s="6">
        <v>473621</v>
      </c>
      <c r="G1395" s="6">
        <v>127015</v>
      </c>
      <c r="H1395" s="6">
        <v>244736</v>
      </c>
      <c r="I1395" s="6">
        <v>163164</v>
      </c>
      <c r="J1395" s="6">
        <v>1118516</v>
      </c>
      <c r="K1395" s="6">
        <v>115236</v>
      </c>
      <c r="L1395" s="6">
        <v>596952</v>
      </c>
      <c r="M1395" s="6">
        <v>286059</v>
      </c>
      <c r="N1395" s="6">
        <v>145601</v>
      </c>
      <c r="O1395" s="6">
        <v>1502579</v>
      </c>
      <c r="P1395" s="11">
        <v>7981212</v>
      </c>
      <c r="Q1395" s="11">
        <v>887198</v>
      </c>
      <c r="R1395" s="11">
        <v>2983682</v>
      </c>
      <c r="S1395" s="11">
        <v>1595723</v>
      </c>
      <c r="T1395" s="11">
        <v>45221375</v>
      </c>
      <c r="U1395" s="11">
        <v>611161</v>
      </c>
      <c r="V1395" s="8">
        <v>16397655</v>
      </c>
      <c r="W1395" s="7">
        <v>3407592</v>
      </c>
      <c r="X1395" s="7">
        <v>1172695</v>
      </c>
      <c r="Y1395" s="7">
        <v>72936984</v>
      </c>
    </row>
    <row r="1396" spans="1:25">
      <c r="A1396" s="7">
        <v>50020579</v>
      </c>
      <c r="B1396" s="18">
        <v>43770</v>
      </c>
      <c r="C1396" s="19" t="s">
        <v>25</v>
      </c>
      <c r="D1396" s="19" t="s">
        <v>27</v>
      </c>
      <c r="E1396" s="19" t="s">
        <v>27</v>
      </c>
      <c r="F1396" s="6">
        <v>473857</v>
      </c>
      <c r="G1396" s="6">
        <v>129622</v>
      </c>
      <c r="H1396" s="6">
        <v>412794</v>
      </c>
      <c r="I1396" s="6">
        <v>170023</v>
      </c>
      <c r="J1396" s="6">
        <v>1872786</v>
      </c>
      <c r="K1396" s="6">
        <v>104861</v>
      </c>
      <c r="L1396" s="6">
        <v>693041</v>
      </c>
      <c r="M1396" s="6">
        <v>274789</v>
      </c>
      <c r="N1396" s="6">
        <v>150715</v>
      </c>
      <c r="O1396" s="6">
        <v>3706578</v>
      </c>
      <c r="P1396" s="11">
        <v>7991343</v>
      </c>
      <c r="Q1396" s="11">
        <v>966455</v>
      </c>
      <c r="R1396" s="11">
        <v>8673734</v>
      </c>
      <c r="S1396" s="11">
        <v>1712173</v>
      </c>
      <c r="T1396" s="11">
        <v>95765271</v>
      </c>
      <c r="U1396" s="11">
        <v>512415</v>
      </c>
      <c r="V1396" s="8">
        <v>22893175</v>
      </c>
      <c r="W1396" s="7">
        <v>2948822</v>
      </c>
      <c r="X1396" s="7">
        <v>1363621</v>
      </c>
      <c r="Y1396" s="7">
        <v>452792381</v>
      </c>
    </row>
    <row r="1397" spans="1:25">
      <c r="A1397" s="7">
        <v>50020579</v>
      </c>
      <c r="B1397" s="18">
        <v>43739</v>
      </c>
      <c r="C1397" s="19" t="s">
        <v>25</v>
      </c>
      <c r="D1397" s="19" t="s">
        <v>28</v>
      </c>
      <c r="E1397" s="19" t="s">
        <v>27</v>
      </c>
      <c r="F1397" s="6">
        <v>474493</v>
      </c>
      <c r="G1397" s="6">
        <v>124489</v>
      </c>
      <c r="H1397" s="6">
        <v>201493</v>
      </c>
      <c r="I1397" s="6">
        <v>132237</v>
      </c>
      <c r="J1397" s="6">
        <v>1148057</v>
      </c>
      <c r="K1397" s="6">
        <v>96641</v>
      </c>
      <c r="L1397" s="6">
        <v>634221</v>
      </c>
      <c r="M1397" s="6">
        <v>291086</v>
      </c>
      <c r="N1397" s="6">
        <v>120981</v>
      </c>
      <c r="O1397" s="6">
        <v>3072247</v>
      </c>
      <c r="P1397" s="11">
        <v>8014725</v>
      </c>
      <c r="Q1397" s="11">
        <v>763786</v>
      </c>
      <c r="R1397" s="11">
        <v>1727135</v>
      </c>
      <c r="S1397" s="11">
        <v>874701</v>
      </c>
      <c r="T1397" s="11">
        <v>50843284</v>
      </c>
      <c r="U1397" s="11">
        <v>482829</v>
      </c>
      <c r="V1397" s="8">
        <v>18853441</v>
      </c>
      <c r="W1397" s="7">
        <v>3606744</v>
      </c>
      <c r="X1397" s="7">
        <v>699679</v>
      </c>
      <c r="Y1397" s="7">
        <v>271478075</v>
      </c>
    </row>
    <row r="1398" spans="1:25">
      <c r="A1398" s="7">
        <v>50020579</v>
      </c>
      <c r="B1398" s="18">
        <v>43160</v>
      </c>
      <c r="C1398" s="19" t="s">
        <v>25</v>
      </c>
      <c r="D1398" s="19" t="s">
        <v>27</v>
      </c>
      <c r="E1398" s="19" t="s">
        <v>27</v>
      </c>
      <c r="F1398" s="6">
        <v>474767</v>
      </c>
      <c r="G1398" s="6">
        <v>149980</v>
      </c>
      <c r="H1398" s="6">
        <v>239871</v>
      </c>
      <c r="I1398" s="6">
        <v>145534</v>
      </c>
      <c r="J1398" s="6">
        <v>1680836</v>
      </c>
      <c r="K1398" s="6">
        <v>111809</v>
      </c>
      <c r="L1398" s="6">
        <v>746981</v>
      </c>
      <c r="M1398" s="6">
        <v>311831</v>
      </c>
      <c r="N1398" s="6">
        <v>123684</v>
      </c>
      <c r="O1398" s="6">
        <v>3869859</v>
      </c>
      <c r="P1398" s="11">
        <v>8022248</v>
      </c>
      <c r="Q1398" s="11">
        <v>1102619</v>
      </c>
      <c r="R1398" s="11">
        <v>2865590</v>
      </c>
      <c r="S1398" s="11">
        <v>1163608</v>
      </c>
      <c r="T1398" s="11">
        <v>87512550</v>
      </c>
      <c r="U1398" s="11">
        <v>570084</v>
      </c>
      <c r="V1398" s="8">
        <v>32087349</v>
      </c>
      <c r="W1398" s="7">
        <v>4210573</v>
      </c>
      <c r="X1398" s="7">
        <v>762135</v>
      </c>
      <c r="Y1398" s="7">
        <v>486105286</v>
      </c>
    </row>
    <row r="1399" spans="1:25">
      <c r="A1399" s="7">
        <v>50020579</v>
      </c>
      <c r="B1399" s="18">
        <v>43647</v>
      </c>
      <c r="C1399" s="19" t="s">
        <v>25</v>
      </c>
      <c r="D1399" s="19" t="s">
        <v>28</v>
      </c>
      <c r="E1399" s="19" t="s">
        <v>27</v>
      </c>
      <c r="F1399" s="6">
        <v>477345</v>
      </c>
      <c r="G1399" s="6">
        <v>106341</v>
      </c>
      <c r="H1399" s="6">
        <v>216508</v>
      </c>
      <c r="I1399" s="6">
        <v>148614</v>
      </c>
      <c r="J1399" s="6">
        <v>1040970</v>
      </c>
      <c r="K1399" s="6">
        <v>95741</v>
      </c>
      <c r="L1399" s="6">
        <v>468342</v>
      </c>
      <c r="M1399" s="6">
        <v>249966</v>
      </c>
      <c r="N1399" s="6">
        <v>142068</v>
      </c>
      <c r="O1399" s="6">
        <v>1460049</v>
      </c>
      <c r="P1399" s="11">
        <v>8056014</v>
      </c>
      <c r="Q1399" s="11">
        <v>683237</v>
      </c>
      <c r="R1399" s="11">
        <v>2455758</v>
      </c>
      <c r="S1399" s="11">
        <v>1288519</v>
      </c>
      <c r="T1399" s="11">
        <v>40643265</v>
      </c>
      <c r="U1399" s="11">
        <v>474960</v>
      </c>
      <c r="V1399" s="8">
        <v>10222510</v>
      </c>
      <c r="W1399" s="7">
        <v>2598441</v>
      </c>
      <c r="X1399" s="7">
        <v>1076849</v>
      </c>
      <c r="Y1399" s="7">
        <v>62816949</v>
      </c>
    </row>
    <row r="1400" spans="1:25">
      <c r="A1400" s="7">
        <v>50020579</v>
      </c>
      <c r="B1400" s="18">
        <v>43556</v>
      </c>
      <c r="C1400" s="19" t="s">
        <v>25</v>
      </c>
      <c r="D1400" s="19" t="s">
        <v>26</v>
      </c>
      <c r="E1400" s="19" t="s">
        <v>27</v>
      </c>
      <c r="F1400" s="6">
        <v>478586</v>
      </c>
      <c r="G1400" s="6">
        <v>86389</v>
      </c>
      <c r="H1400" s="6">
        <v>258536</v>
      </c>
      <c r="I1400" s="6">
        <v>182702</v>
      </c>
      <c r="J1400" s="6">
        <v>1123541</v>
      </c>
      <c r="K1400" s="6">
        <v>85295</v>
      </c>
      <c r="L1400" s="6">
        <v>579157</v>
      </c>
      <c r="M1400" s="6">
        <v>285366</v>
      </c>
      <c r="N1400" s="6">
        <v>160815</v>
      </c>
      <c r="O1400" s="6">
        <v>1613860</v>
      </c>
      <c r="P1400" s="11">
        <v>8086057</v>
      </c>
      <c r="Q1400" s="11">
        <v>586819</v>
      </c>
      <c r="R1400" s="11">
        <v>3375265</v>
      </c>
      <c r="S1400" s="11">
        <v>1822767</v>
      </c>
      <c r="T1400" s="11">
        <v>46087138</v>
      </c>
      <c r="U1400" s="11">
        <v>432075</v>
      </c>
      <c r="V1400" s="8">
        <v>14135125</v>
      </c>
      <c r="W1400" s="7">
        <v>3364467</v>
      </c>
      <c r="X1400" s="7">
        <v>1544356</v>
      </c>
      <c r="Y1400" s="7">
        <v>87174307</v>
      </c>
    </row>
    <row r="1401" spans="1:25">
      <c r="A1401" s="7">
        <v>50020579</v>
      </c>
      <c r="B1401" s="18">
        <v>43952</v>
      </c>
      <c r="C1401" s="19" t="s">
        <v>25</v>
      </c>
      <c r="D1401" s="19" t="s">
        <v>28</v>
      </c>
      <c r="E1401" s="19" t="s">
        <v>27</v>
      </c>
      <c r="F1401" s="6">
        <v>480343</v>
      </c>
      <c r="G1401" s="6">
        <v>83160</v>
      </c>
      <c r="H1401" s="6">
        <v>216050</v>
      </c>
      <c r="I1401" s="6">
        <v>148419</v>
      </c>
      <c r="J1401" s="6">
        <v>1023661</v>
      </c>
      <c r="K1401" s="6">
        <v>76541</v>
      </c>
      <c r="L1401" s="6">
        <v>539778</v>
      </c>
      <c r="M1401" s="6">
        <v>265994</v>
      </c>
      <c r="N1401" s="6">
        <v>145008</v>
      </c>
      <c r="O1401" s="6">
        <v>1469499</v>
      </c>
      <c r="P1401" s="11">
        <v>8119229</v>
      </c>
      <c r="Q1401" s="11">
        <v>576891</v>
      </c>
      <c r="R1401" s="11">
        <v>2440519</v>
      </c>
      <c r="S1401" s="11">
        <v>1279130</v>
      </c>
      <c r="T1401" s="11">
        <v>39656853</v>
      </c>
      <c r="U1401" s="11">
        <v>413226</v>
      </c>
      <c r="V1401" s="8">
        <v>12029407</v>
      </c>
      <c r="W1401" s="7">
        <v>2838028</v>
      </c>
      <c r="X1401" s="7">
        <v>1131234</v>
      </c>
      <c r="Y1401" s="7">
        <v>66618532</v>
      </c>
    </row>
    <row r="1402" spans="1:25">
      <c r="A1402" s="7">
        <v>50020579</v>
      </c>
      <c r="B1402" s="18">
        <v>43497</v>
      </c>
      <c r="C1402" s="19" t="s">
        <v>25</v>
      </c>
      <c r="D1402" s="19" t="s">
        <v>27</v>
      </c>
      <c r="E1402" s="19" t="s">
        <v>27</v>
      </c>
      <c r="F1402" s="6">
        <v>481384</v>
      </c>
      <c r="G1402" s="6">
        <v>139219</v>
      </c>
      <c r="H1402" s="6">
        <v>240424</v>
      </c>
      <c r="I1402" s="6">
        <v>161544</v>
      </c>
      <c r="J1402" s="6">
        <v>1550295</v>
      </c>
      <c r="K1402" s="6">
        <v>111580</v>
      </c>
      <c r="L1402" s="6">
        <v>713288</v>
      </c>
      <c r="M1402" s="6">
        <v>290099</v>
      </c>
      <c r="N1402" s="6">
        <v>120578</v>
      </c>
      <c r="O1402" s="6">
        <v>3149201</v>
      </c>
      <c r="P1402" s="11">
        <v>8137890</v>
      </c>
      <c r="Q1402" s="11">
        <v>1009924</v>
      </c>
      <c r="R1402" s="11">
        <v>2885732</v>
      </c>
      <c r="S1402" s="11">
        <v>1567793</v>
      </c>
      <c r="T1402" s="11">
        <v>77193901</v>
      </c>
      <c r="U1402" s="11">
        <v>560795</v>
      </c>
      <c r="V1402" s="8">
        <v>25482871</v>
      </c>
      <c r="W1402" s="7">
        <v>3559835</v>
      </c>
      <c r="X1402" s="7">
        <v>690627</v>
      </c>
      <c r="Y1402" s="7">
        <v>319139063</v>
      </c>
    </row>
    <row r="1403" spans="1:25">
      <c r="A1403" s="7">
        <v>50020579</v>
      </c>
      <c r="B1403" s="18">
        <v>43435</v>
      </c>
      <c r="C1403" s="19" t="s">
        <v>25</v>
      </c>
      <c r="D1403" s="19" t="s">
        <v>27</v>
      </c>
      <c r="E1403" s="19" t="s">
        <v>27</v>
      </c>
      <c r="F1403" s="6">
        <v>482174</v>
      </c>
      <c r="G1403" s="6">
        <v>129665</v>
      </c>
      <c r="H1403" s="6">
        <v>215714</v>
      </c>
      <c r="I1403" s="6">
        <v>145337</v>
      </c>
      <c r="J1403" s="6">
        <v>1391272</v>
      </c>
      <c r="K1403" s="6">
        <v>108715</v>
      </c>
      <c r="L1403" s="6">
        <v>707659</v>
      </c>
      <c r="M1403" s="6">
        <v>310420</v>
      </c>
      <c r="N1403" s="6">
        <v>135738</v>
      </c>
      <c r="O1403" s="6">
        <v>3138556</v>
      </c>
      <c r="P1403" s="11">
        <v>8144117</v>
      </c>
      <c r="Q1403" s="11">
        <v>968056</v>
      </c>
      <c r="R1403" s="11">
        <v>2431663</v>
      </c>
      <c r="S1403" s="11">
        <v>1152091</v>
      </c>
      <c r="T1403" s="11">
        <v>67998426</v>
      </c>
      <c r="U1403" s="11">
        <v>546135</v>
      </c>
      <c r="V1403" s="8">
        <v>24335525</v>
      </c>
      <c r="W1403" s="7">
        <v>4161046</v>
      </c>
      <c r="X1403" s="7">
        <v>921191</v>
      </c>
      <c r="Y1403" s="7">
        <v>310834931</v>
      </c>
    </row>
    <row r="1404" spans="1:25">
      <c r="A1404" s="7">
        <v>50020579</v>
      </c>
      <c r="B1404" s="18">
        <v>43739</v>
      </c>
      <c r="C1404" s="19" t="s">
        <v>25</v>
      </c>
      <c r="D1404" s="19" t="s">
        <v>28</v>
      </c>
      <c r="E1404" s="19" t="s">
        <v>27</v>
      </c>
      <c r="F1404" s="6">
        <v>482920</v>
      </c>
      <c r="G1404" s="6">
        <v>92738</v>
      </c>
      <c r="H1404" s="6">
        <v>211432</v>
      </c>
      <c r="I1404" s="6">
        <v>146973</v>
      </c>
      <c r="J1404" s="6">
        <v>1036980</v>
      </c>
      <c r="K1404" s="6">
        <v>93326</v>
      </c>
      <c r="L1404" s="6">
        <v>484326</v>
      </c>
      <c r="M1404" s="6">
        <v>250045</v>
      </c>
      <c r="N1404" s="6">
        <v>139687</v>
      </c>
      <c r="O1404" s="6">
        <v>1453151</v>
      </c>
      <c r="P1404" s="11">
        <v>8149799</v>
      </c>
      <c r="Q1404" s="11">
        <v>632433</v>
      </c>
      <c r="R1404" s="11">
        <v>2244680</v>
      </c>
      <c r="S1404" s="11">
        <v>1216043</v>
      </c>
      <c r="T1404" s="11">
        <v>40354850</v>
      </c>
      <c r="U1404" s="11">
        <v>446449</v>
      </c>
      <c r="V1404" s="8">
        <v>11179437</v>
      </c>
      <c r="W1404" s="7">
        <v>2599267</v>
      </c>
      <c r="X1404" s="7">
        <v>1003110</v>
      </c>
      <c r="Y1404" s="7">
        <v>60236724</v>
      </c>
    </row>
    <row r="1405" spans="1:25">
      <c r="A1405" s="7">
        <v>50020579</v>
      </c>
      <c r="B1405" s="18">
        <v>43770</v>
      </c>
      <c r="C1405" s="19" t="s">
        <v>25</v>
      </c>
      <c r="D1405" s="19" t="s">
        <v>28</v>
      </c>
      <c r="E1405" s="19" t="s">
        <v>27</v>
      </c>
      <c r="F1405" s="6">
        <v>485664</v>
      </c>
      <c r="G1405" s="6">
        <v>93517</v>
      </c>
      <c r="H1405" s="6">
        <v>221716</v>
      </c>
      <c r="I1405" s="6">
        <v>150327</v>
      </c>
      <c r="J1405" s="6">
        <v>1045839</v>
      </c>
      <c r="K1405" s="6">
        <v>93500</v>
      </c>
      <c r="L1405" s="6">
        <v>503163</v>
      </c>
      <c r="M1405" s="6">
        <v>250740</v>
      </c>
      <c r="N1405" s="6">
        <v>142230</v>
      </c>
      <c r="O1405" s="6">
        <v>1469618</v>
      </c>
      <c r="P1405" s="11">
        <v>8173091</v>
      </c>
      <c r="Q1405" s="11">
        <v>638469</v>
      </c>
      <c r="R1405" s="11">
        <v>2536917</v>
      </c>
      <c r="S1405" s="11">
        <v>1352619</v>
      </c>
      <c r="T1405" s="11">
        <v>41510453</v>
      </c>
      <c r="U1405" s="11">
        <v>447357</v>
      </c>
      <c r="V1405" s="8">
        <v>11499820</v>
      </c>
      <c r="W1405" s="7">
        <v>2614600</v>
      </c>
      <c r="X1405" s="7">
        <v>1079432</v>
      </c>
      <c r="Y1405" s="7">
        <v>66668255</v>
      </c>
    </row>
    <row r="1406" spans="1:25">
      <c r="A1406" s="7">
        <v>50020579</v>
      </c>
      <c r="B1406" s="18">
        <v>43831</v>
      </c>
      <c r="C1406" s="19" t="s">
        <v>25</v>
      </c>
      <c r="D1406" s="19" t="s">
        <v>26</v>
      </c>
      <c r="E1406" s="19" t="s">
        <v>27</v>
      </c>
      <c r="F1406" s="6">
        <v>487168</v>
      </c>
      <c r="G1406" s="6">
        <v>86382</v>
      </c>
      <c r="H1406" s="6">
        <v>256307</v>
      </c>
      <c r="I1406" s="6">
        <v>181926</v>
      </c>
      <c r="J1406" s="6">
        <v>1075925</v>
      </c>
      <c r="K1406" s="6">
        <v>93695</v>
      </c>
      <c r="L1406" s="6">
        <v>578708</v>
      </c>
      <c r="M1406" s="6">
        <v>284310</v>
      </c>
      <c r="N1406" s="6">
        <v>149303</v>
      </c>
      <c r="O1406" s="6">
        <v>1493793</v>
      </c>
      <c r="P1406" s="11">
        <v>8197487</v>
      </c>
      <c r="Q1406" s="11">
        <v>586487</v>
      </c>
      <c r="R1406" s="11">
        <v>3313873</v>
      </c>
      <c r="S1406" s="11">
        <v>1804876</v>
      </c>
      <c r="T1406" s="11">
        <v>42980782</v>
      </c>
      <c r="U1406" s="11">
        <v>449043</v>
      </c>
      <c r="V1406" s="8">
        <v>14004789</v>
      </c>
      <c r="W1406" s="7">
        <v>3313636</v>
      </c>
      <c r="X1406" s="7">
        <v>1322266</v>
      </c>
      <c r="Y1406" s="7">
        <v>71361969</v>
      </c>
    </row>
    <row r="1407" spans="1:25">
      <c r="A1407" s="7">
        <v>50020579</v>
      </c>
      <c r="B1407" s="18">
        <v>43132</v>
      </c>
      <c r="C1407" s="19" t="s">
        <v>25</v>
      </c>
      <c r="D1407" s="19" t="s">
        <v>27</v>
      </c>
      <c r="E1407" s="19" t="s">
        <v>27</v>
      </c>
      <c r="F1407" s="6">
        <v>487400</v>
      </c>
      <c r="G1407" s="6">
        <v>129385</v>
      </c>
      <c r="H1407" s="6">
        <v>268562</v>
      </c>
      <c r="I1407" s="6">
        <v>182259</v>
      </c>
      <c r="J1407" s="6">
        <v>1164521</v>
      </c>
      <c r="K1407" s="6">
        <v>117104</v>
      </c>
      <c r="L1407" s="6">
        <v>599788</v>
      </c>
      <c r="M1407" s="6">
        <v>277576</v>
      </c>
      <c r="N1407" s="6">
        <v>146138</v>
      </c>
      <c r="O1407" s="6">
        <v>1493740</v>
      </c>
      <c r="P1407" s="11">
        <v>8204934</v>
      </c>
      <c r="Q1407" s="11">
        <v>956751</v>
      </c>
      <c r="R1407" s="11">
        <v>3634125</v>
      </c>
      <c r="S1407" s="11">
        <v>1810992</v>
      </c>
      <c r="T1407" s="11">
        <v>51796936</v>
      </c>
      <c r="U1407" s="11">
        <v>628040</v>
      </c>
      <c r="V1407" s="8">
        <v>17136924</v>
      </c>
      <c r="W1407" s="7">
        <v>3052903</v>
      </c>
      <c r="X1407" s="7">
        <v>1190196</v>
      </c>
      <c r="Y1407" s="7">
        <v>71243231</v>
      </c>
    </row>
    <row r="1408" spans="1:25">
      <c r="A1408" s="7">
        <v>50020579</v>
      </c>
      <c r="B1408" s="18">
        <v>43070</v>
      </c>
      <c r="C1408" s="19" t="s">
        <v>25</v>
      </c>
      <c r="D1408" s="19" t="s">
        <v>27</v>
      </c>
      <c r="E1408" s="19" t="s">
        <v>27</v>
      </c>
      <c r="F1408" s="6">
        <v>487572</v>
      </c>
      <c r="G1408" s="6">
        <v>129213</v>
      </c>
      <c r="H1408" s="6">
        <v>218565</v>
      </c>
      <c r="I1408" s="6">
        <v>140048</v>
      </c>
      <c r="J1408" s="6">
        <v>1612767</v>
      </c>
      <c r="K1408" s="6">
        <v>104013</v>
      </c>
      <c r="L1408" s="6">
        <v>727420</v>
      </c>
      <c r="M1408" s="6">
        <v>305047</v>
      </c>
      <c r="N1408" s="6">
        <v>115206</v>
      </c>
      <c r="O1408" s="6">
        <v>3599914</v>
      </c>
      <c r="P1408" s="11">
        <v>8207618</v>
      </c>
      <c r="Q1408" s="11">
        <v>951153</v>
      </c>
      <c r="R1408" s="11">
        <v>2497399</v>
      </c>
      <c r="S1408" s="11">
        <v>1014514</v>
      </c>
      <c r="T1408" s="11">
        <v>81327946</v>
      </c>
      <c r="U1408" s="11">
        <v>508665</v>
      </c>
      <c r="V1408" s="8">
        <v>29117241</v>
      </c>
      <c r="W1408" s="7">
        <v>3961148</v>
      </c>
      <c r="X1408" s="7">
        <v>610446</v>
      </c>
      <c r="Y1408" s="7">
        <v>436452869</v>
      </c>
    </row>
    <row r="1409" spans="1:25">
      <c r="A1409" s="7">
        <v>50020579</v>
      </c>
      <c r="B1409" s="18">
        <v>44044</v>
      </c>
      <c r="C1409" s="19" t="s">
        <v>25</v>
      </c>
      <c r="D1409" s="19" t="s">
        <v>28</v>
      </c>
      <c r="E1409" s="19" t="s">
        <v>27</v>
      </c>
      <c r="F1409" s="6">
        <v>489416</v>
      </c>
      <c r="G1409" s="6">
        <v>77529</v>
      </c>
      <c r="H1409" s="6">
        <v>210538</v>
      </c>
      <c r="I1409" s="6">
        <v>143898</v>
      </c>
      <c r="J1409" s="6">
        <v>821109</v>
      </c>
      <c r="K1409" s="6">
        <v>73976</v>
      </c>
      <c r="L1409" s="6">
        <v>469068</v>
      </c>
      <c r="M1409" s="6">
        <v>237116</v>
      </c>
      <c r="N1409" s="6">
        <v>141855</v>
      </c>
      <c r="O1409" s="6">
        <v>1464530</v>
      </c>
      <c r="P1409" s="11">
        <v>8225081</v>
      </c>
      <c r="Q1409" s="11">
        <v>542552</v>
      </c>
      <c r="R1409" s="11">
        <v>2146293</v>
      </c>
      <c r="S1409" s="11">
        <v>1110147</v>
      </c>
      <c r="T1409" s="11">
        <v>35834965</v>
      </c>
      <c r="U1409" s="11">
        <v>395286</v>
      </c>
      <c r="V1409" s="8">
        <v>10259470</v>
      </c>
      <c r="W1409" s="7">
        <v>2400730</v>
      </c>
      <c r="X1409" s="7">
        <v>1070747</v>
      </c>
      <c r="Y1409" s="7">
        <v>65685743</v>
      </c>
    </row>
    <row r="1410" spans="1:25">
      <c r="A1410" s="7">
        <v>50020579</v>
      </c>
      <c r="B1410" s="18">
        <v>43831</v>
      </c>
      <c r="C1410" s="19" t="s">
        <v>25</v>
      </c>
      <c r="D1410" s="19" t="s">
        <v>26</v>
      </c>
      <c r="E1410" s="19" t="s">
        <v>27</v>
      </c>
      <c r="F1410" s="6">
        <v>499958</v>
      </c>
      <c r="G1410" s="6">
        <v>139464</v>
      </c>
      <c r="H1410" s="6">
        <v>213715</v>
      </c>
      <c r="I1410" s="6">
        <v>146098</v>
      </c>
      <c r="J1410" s="6">
        <v>1462969</v>
      </c>
      <c r="K1410" s="6">
        <v>113048</v>
      </c>
      <c r="L1410" s="6">
        <v>698902</v>
      </c>
      <c r="M1410" s="6">
        <v>293463</v>
      </c>
      <c r="N1410" s="6">
        <v>125491</v>
      </c>
      <c r="O1410" s="6">
        <v>2988607</v>
      </c>
      <c r="P1410" s="11">
        <v>8270535</v>
      </c>
      <c r="Q1410" s="11">
        <v>1014532</v>
      </c>
      <c r="R1410" s="11">
        <v>2390045</v>
      </c>
      <c r="S1410" s="11">
        <v>1188901</v>
      </c>
      <c r="T1410" s="11">
        <v>71741340</v>
      </c>
      <c r="U1410" s="11">
        <v>591399</v>
      </c>
      <c r="V1410" s="8">
        <v>23785206</v>
      </c>
      <c r="W1410" s="7">
        <v>3693091</v>
      </c>
      <c r="X1410" s="7">
        <v>793047</v>
      </c>
      <c r="Y1410" s="7">
        <v>252407510</v>
      </c>
    </row>
    <row r="1411" spans="1:25">
      <c r="A1411" s="7">
        <v>50020579</v>
      </c>
      <c r="B1411" s="18">
        <v>43374</v>
      </c>
      <c r="C1411" s="19" t="s">
        <v>25</v>
      </c>
      <c r="D1411" s="19" t="s">
        <v>27</v>
      </c>
      <c r="E1411" s="19" t="s">
        <v>27</v>
      </c>
      <c r="F1411" s="6">
        <v>503876</v>
      </c>
      <c r="G1411" s="6">
        <v>169655</v>
      </c>
      <c r="H1411" s="6">
        <v>246156</v>
      </c>
      <c r="I1411" s="6">
        <v>148923</v>
      </c>
      <c r="J1411" s="6">
        <v>1802988</v>
      </c>
      <c r="K1411" s="6">
        <v>118742</v>
      </c>
      <c r="L1411" s="6">
        <v>756199</v>
      </c>
      <c r="M1411" s="6">
        <v>329869</v>
      </c>
      <c r="N1411" s="6">
        <v>133006</v>
      </c>
      <c r="O1411" s="6">
        <v>4703020</v>
      </c>
      <c r="P1411" s="11">
        <v>8295603</v>
      </c>
      <c r="Q1411" s="11">
        <v>1240381</v>
      </c>
      <c r="R1411" s="11">
        <v>3015250</v>
      </c>
      <c r="S1411" s="11">
        <v>1310980</v>
      </c>
      <c r="T1411" s="11">
        <v>93620393</v>
      </c>
      <c r="U1411" s="11">
        <v>657789</v>
      </c>
      <c r="V1411" s="8">
        <v>33394124</v>
      </c>
      <c r="W1411" s="7">
        <v>4470271</v>
      </c>
      <c r="X1411" s="7">
        <v>895151</v>
      </c>
      <c r="Y1411" s="7">
        <v>517775300</v>
      </c>
    </row>
    <row r="1412" spans="1:25">
      <c r="A1412" s="7">
        <v>50020579</v>
      </c>
      <c r="B1412" s="18">
        <v>43586</v>
      </c>
      <c r="C1412" s="19" t="s">
        <v>25</v>
      </c>
      <c r="D1412" s="19" t="s">
        <v>26</v>
      </c>
      <c r="E1412" s="19" t="s">
        <v>27</v>
      </c>
      <c r="F1412" s="6">
        <v>506595</v>
      </c>
      <c r="G1412" s="6">
        <v>90785</v>
      </c>
      <c r="H1412" s="6">
        <v>266414</v>
      </c>
      <c r="I1412" s="6">
        <v>202922</v>
      </c>
      <c r="J1412" s="6">
        <v>1134681</v>
      </c>
      <c r="K1412" s="6">
        <v>94329</v>
      </c>
      <c r="L1412" s="6">
        <v>590782</v>
      </c>
      <c r="M1412" s="6">
        <v>292409</v>
      </c>
      <c r="N1412" s="6">
        <v>165009</v>
      </c>
      <c r="O1412" s="6">
        <v>1620497</v>
      </c>
      <c r="P1412" s="11">
        <v>8327074</v>
      </c>
      <c r="Q1412" s="11">
        <v>620479</v>
      </c>
      <c r="R1412" s="11">
        <v>3568458</v>
      </c>
      <c r="S1412" s="11">
        <v>1941848</v>
      </c>
      <c r="T1412" s="11">
        <v>48654032</v>
      </c>
      <c r="U1412" s="11">
        <v>458713</v>
      </c>
      <c r="V1412" s="8">
        <v>14995372</v>
      </c>
      <c r="W1412" s="7">
        <v>3653195</v>
      </c>
      <c r="X1412" s="7">
        <v>1642840</v>
      </c>
      <c r="Y1412" s="7">
        <v>89224350</v>
      </c>
    </row>
    <row r="1413" spans="1:25">
      <c r="A1413" s="7">
        <v>50020579</v>
      </c>
      <c r="B1413" s="18">
        <v>43983</v>
      </c>
      <c r="C1413" s="19" t="s">
        <v>25</v>
      </c>
      <c r="D1413" s="19" t="s">
        <v>28</v>
      </c>
      <c r="E1413" s="19" t="s">
        <v>27</v>
      </c>
      <c r="F1413" s="6">
        <v>510587</v>
      </c>
      <c r="G1413" s="6">
        <v>117824</v>
      </c>
      <c r="H1413" s="6">
        <v>205662</v>
      </c>
      <c r="I1413" s="6">
        <v>136080</v>
      </c>
      <c r="J1413" s="6">
        <v>1149241</v>
      </c>
      <c r="K1413" s="6">
        <v>97536</v>
      </c>
      <c r="L1413" s="6">
        <v>646440</v>
      </c>
      <c r="M1413" s="6">
        <v>295731</v>
      </c>
      <c r="N1413" s="6">
        <v>124636</v>
      </c>
      <c r="O1413" s="6">
        <v>2962171</v>
      </c>
      <c r="P1413" s="11">
        <v>8377082</v>
      </c>
      <c r="Q1413" s="11">
        <v>737128</v>
      </c>
      <c r="R1413" s="11">
        <v>1887030</v>
      </c>
      <c r="S1413" s="11">
        <v>925545</v>
      </c>
      <c r="T1413" s="11">
        <v>51017645</v>
      </c>
      <c r="U1413" s="11">
        <v>488001</v>
      </c>
      <c r="V1413" s="8">
        <v>19326592</v>
      </c>
      <c r="W1413" s="7">
        <v>3764651</v>
      </c>
      <c r="X1413" s="7">
        <v>776542</v>
      </c>
      <c r="Y1413" s="7">
        <v>245155005</v>
      </c>
    </row>
    <row r="1414" spans="1:25">
      <c r="A1414" s="7">
        <v>50020579</v>
      </c>
      <c r="B1414" s="18">
        <v>43617</v>
      </c>
      <c r="C1414" s="19" t="s">
        <v>25</v>
      </c>
      <c r="D1414" s="19" t="s">
        <v>28</v>
      </c>
      <c r="E1414" s="19" t="s">
        <v>27</v>
      </c>
      <c r="F1414" s="6">
        <v>510942</v>
      </c>
      <c r="G1414" s="6">
        <v>108239</v>
      </c>
      <c r="H1414" s="6">
        <v>229826</v>
      </c>
      <c r="I1414" s="6">
        <v>151929</v>
      </c>
      <c r="J1414" s="6">
        <v>1109143</v>
      </c>
      <c r="K1414" s="6">
        <v>96746</v>
      </c>
      <c r="L1414" s="6">
        <v>474792</v>
      </c>
      <c r="M1414" s="6">
        <v>248706</v>
      </c>
      <c r="N1414" s="6">
        <v>146114</v>
      </c>
      <c r="O1414" s="6">
        <v>1457103</v>
      </c>
      <c r="P1414" s="11">
        <v>8382342</v>
      </c>
      <c r="Q1414" s="11">
        <v>699804</v>
      </c>
      <c r="R1414" s="11">
        <v>2655947</v>
      </c>
      <c r="S1414" s="11">
        <v>1401029</v>
      </c>
      <c r="T1414" s="11">
        <v>44191706</v>
      </c>
      <c r="U1414" s="11">
        <v>483153</v>
      </c>
      <c r="V1414" s="8">
        <v>10628590</v>
      </c>
      <c r="W1414" s="7">
        <v>2575517</v>
      </c>
      <c r="X1414" s="7">
        <v>1189318</v>
      </c>
      <c r="Y1414" s="7">
        <v>61926623</v>
      </c>
    </row>
    <row r="1415" spans="1:25">
      <c r="A1415" s="7">
        <v>50020579</v>
      </c>
      <c r="B1415" s="18">
        <v>44013</v>
      </c>
      <c r="C1415" s="19" t="s">
        <v>25</v>
      </c>
      <c r="D1415" s="19" t="s">
        <v>28</v>
      </c>
      <c r="E1415" s="19" t="s">
        <v>27</v>
      </c>
      <c r="F1415" s="6">
        <v>513247</v>
      </c>
      <c r="G1415" s="6">
        <v>115070</v>
      </c>
      <c r="H1415" s="6">
        <v>205424</v>
      </c>
      <c r="I1415" s="6">
        <v>135581</v>
      </c>
      <c r="J1415" s="6">
        <v>1148386</v>
      </c>
      <c r="K1415" s="6">
        <v>97181</v>
      </c>
      <c r="L1415" s="6">
        <v>666200</v>
      </c>
      <c r="M1415" s="6">
        <v>294758</v>
      </c>
      <c r="N1415" s="6">
        <v>125909</v>
      </c>
      <c r="O1415" s="6">
        <v>2977767</v>
      </c>
      <c r="P1415" s="11">
        <v>8410464</v>
      </c>
      <c r="Q1415" s="11">
        <v>729702</v>
      </c>
      <c r="R1415" s="11">
        <v>1879145</v>
      </c>
      <c r="S1415" s="11">
        <v>920346</v>
      </c>
      <c r="T1415" s="11">
        <v>50872144</v>
      </c>
      <c r="U1415" s="11">
        <v>486359</v>
      </c>
      <c r="V1415" s="8">
        <v>20117937</v>
      </c>
      <c r="W1415" s="7">
        <v>3735720</v>
      </c>
      <c r="X1415" s="7">
        <v>799464</v>
      </c>
      <c r="Y1415" s="7">
        <v>249247813</v>
      </c>
    </row>
    <row r="1416" spans="1:25">
      <c r="A1416" s="7">
        <v>50020579</v>
      </c>
      <c r="B1416" s="18">
        <v>43617</v>
      </c>
      <c r="C1416" s="19" t="s">
        <v>25</v>
      </c>
      <c r="D1416" s="19" t="s">
        <v>26</v>
      </c>
      <c r="E1416" s="19" t="s">
        <v>27</v>
      </c>
      <c r="F1416" s="6">
        <v>514620</v>
      </c>
      <c r="G1416" s="6">
        <v>128455</v>
      </c>
      <c r="H1416" s="6">
        <v>211220</v>
      </c>
      <c r="I1416" s="6">
        <v>145603</v>
      </c>
      <c r="J1416" s="6">
        <v>1462387</v>
      </c>
      <c r="K1416" s="6">
        <v>112377</v>
      </c>
      <c r="L1416" s="6">
        <v>676723</v>
      </c>
      <c r="M1416" s="6">
        <v>295140</v>
      </c>
      <c r="N1416" s="6">
        <v>121211</v>
      </c>
      <c r="O1416" s="6">
        <v>3089018</v>
      </c>
      <c r="P1416" s="11">
        <v>8435154</v>
      </c>
      <c r="Q1416" s="11">
        <v>913850</v>
      </c>
      <c r="R1416" s="11">
        <v>2232649</v>
      </c>
      <c r="S1416" s="11">
        <v>1172820</v>
      </c>
      <c r="T1416" s="11">
        <v>71675411</v>
      </c>
      <c r="U1416" s="11">
        <v>581136</v>
      </c>
      <c r="V1416" s="8">
        <v>21325986</v>
      </c>
      <c r="W1416" s="7">
        <v>3744829</v>
      </c>
      <c r="X1416" s="7">
        <v>709755</v>
      </c>
      <c r="Y1416" s="7">
        <v>288207851</v>
      </c>
    </row>
    <row r="1417" spans="1:25">
      <c r="A1417" s="7">
        <v>50020579</v>
      </c>
      <c r="B1417" s="18">
        <v>43374</v>
      </c>
      <c r="C1417" s="19" t="s">
        <v>25</v>
      </c>
      <c r="D1417" s="19" t="s">
        <v>26</v>
      </c>
      <c r="E1417" s="19" t="s">
        <v>27</v>
      </c>
      <c r="F1417" s="6">
        <v>518256</v>
      </c>
      <c r="G1417" s="6">
        <v>96059</v>
      </c>
      <c r="H1417" s="6">
        <v>266433</v>
      </c>
      <c r="I1417" s="6">
        <v>205960</v>
      </c>
      <c r="J1417" s="6">
        <v>1158114</v>
      </c>
      <c r="K1417" s="6">
        <v>96138</v>
      </c>
      <c r="L1417" s="6">
        <v>607584</v>
      </c>
      <c r="M1417" s="6">
        <v>304182</v>
      </c>
      <c r="N1417" s="6">
        <v>161281</v>
      </c>
      <c r="O1417" s="6">
        <v>1588532</v>
      </c>
      <c r="P1417" s="11">
        <v>8527539</v>
      </c>
      <c r="Q1417" s="11">
        <v>648661</v>
      </c>
      <c r="R1417" s="11">
        <v>3574383</v>
      </c>
      <c r="S1417" s="11">
        <v>1978048</v>
      </c>
      <c r="T1417" s="11">
        <v>51404849</v>
      </c>
      <c r="U1417" s="11">
        <v>478500</v>
      </c>
      <c r="V1417" s="8">
        <v>17694394</v>
      </c>
      <c r="W1417" s="7">
        <v>3934491</v>
      </c>
      <c r="X1417" s="7">
        <v>1561980</v>
      </c>
      <c r="Y1417" s="7">
        <v>80960911</v>
      </c>
    </row>
    <row r="1418" spans="1:25">
      <c r="A1418" s="7">
        <v>50020579</v>
      </c>
      <c r="B1418" s="18">
        <v>43647</v>
      </c>
      <c r="C1418" s="19" t="s">
        <v>25</v>
      </c>
      <c r="D1418" s="19" t="s">
        <v>26</v>
      </c>
      <c r="E1418" s="19" t="s">
        <v>27</v>
      </c>
      <c r="F1418" s="6">
        <v>518724</v>
      </c>
      <c r="G1418" s="6">
        <v>129071</v>
      </c>
      <c r="H1418" s="6">
        <v>210428</v>
      </c>
      <c r="I1418" s="6">
        <v>145860</v>
      </c>
      <c r="J1418" s="6">
        <v>1349704</v>
      </c>
      <c r="K1418" s="6">
        <v>114013</v>
      </c>
      <c r="L1418" s="6">
        <v>661009</v>
      </c>
      <c r="M1418" s="6">
        <v>303537</v>
      </c>
      <c r="N1418" s="6">
        <v>118680</v>
      </c>
      <c r="O1418" s="6">
        <v>2997975</v>
      </c>
      <c r="P1418" s="11">
        <v>8544766</v>
      </c>
      <c r="Q1418" s="11">
        <v>943200</v>
      </c>
      <c r="R1418" s="11">
        <v>2121110</v>
      </c>
      <c r="S1418" s="11">
        <v>1184613</v>
      </c>
      <c r="T1418" s="11">
        <v>66952423</v>
      </c>
      <c r="U1418" s="11">
        <v>603399</v>
      </c>
      <c r="V1418" s="8">
        <v>19825084</v>
      </c>
      <c r="W1418" s="7">
        <v>3901861</v>
      </c>
      <c r="X1418" s="7">
        <v>655973</v>
      </c>
      <c r="Y1418" s="7">
        <v>255647247</v>
      </c>
    </row>
    <row r="1419" spans="1:25">
      <c r="A1419" s="7">
        <v>50020579</v>
      </c>
      <c r="B1419" s="18">
        <v>43586</v>
      </c>
      <c r="C1419" s="19" t="s">
        <v>25</v>
      </c>
      <c r="D1419" s="19" t="s">
        <v>26</v>
      </c>
      <c r="E1419" s="19" t="s">
        <v>27</v>
      </c>
      <c r="F1419" s="6">
        <v>520113</v>
      </c>
      <c r="G1419" s="6">
        <v>129114</v>
      </c>
      <c r="H1419" s="6">
        <v>210216</v>
      </c>
      <c r="I1419" s="6">
        <v>145219</v>
      </c>
      <c r="J1419" s="6">
        <v>1457029</v>
      </c>
      <c r="K1419" s="6">
        <v>114219</v>
      </c>
      <c r="L1419" s="6">
        <v>673356</v>
      </c>
      <c r="M1419" s="6">
        <v>293143</v>
      </c>
      <c r="N1419" s="6">
        <v>119955</v>
      </c>
      <c r="O1419" s="6">
        <v>3040867</v>
      </c>
      <c r="P1419" s="11">
        <v>8570698</v>
      </c>
      <c r="Q1419" s="11">
        <v>944512</v>
      </c>
      <c r="R1419" s="11">
        <v>2100496</v>
      </c>
      <c r="S1419" s="11">
        <v>1148469</v>
      </c>
      <c r="T1419" s="11">
        <v>70600448</v>
      </c>
      <c r="U1419" s="11">
        <v>604725</v>
      </c>
      <c r="V1419" s="8">
        <v>21148686</v>
      </c>
      <c r="W1419" s="7">
        <v>3682500</v>
      </c>
      <c r="X1419" s="7">
        <v>678029</v>
      </c>
      <c r="Y1419" s="7">
        <v>264512565</v>
      </c>
    </row>
    <row r="1420" spans="1:25">
      <c r="A1420" s="7">
        <v>50020579</v>
      </c>
      <c r="B1420" s="18">
        <v>44044</v>
      </c>
      <c r="C1420" s="19" t="s">
        <v>25</v>
      </c>
      <c r="D1420" s="19" t="s">
        <v>28</v>
      </c>
      <c r="E1420" s="19" t="s">
        <v>27</v>
      </c>
      <c r="F1420" s="6">
        <v>520303</v>
      </c>
      <c r="G1420" s="6">
        <v>122248</v>
      </c>
      <c r="H1420" s="6">
        <v>204454</v>
      </c>
      <c r="I1420" s="6">
        <v>136863</v>
      </c>
      <c r="J1420" s="6">
        <v>1145616</v>
      </c>
      <c r="K1420" s="6">
        <v>104027</v>
      </c>
      <c r="L1420" s="6">
        <v>666770</v>
      </c>
      <c r="M1420" s="6">
        <v>293658</v>
      </c>
      <c r="N1420" s="6">
        <v>126445</v>
      </c>
      <c r="O1420" s="6">
        <v>2989014</v>
      </c>
      <c r="P1420" s="11">
        <v>8574244</v>
      </c>
      <c r="Q1420" s="11">
        <v>756096</v>
      </c>
      <c r="R1420" s="11">
        <v>1845248</v>
      </c>
      <c r="S1420" s="11">
        <v>947211</v>
      </c>
      <c r="T1420" s="11">
        <v>50659772</v>
      </c>
      <c r="U1420" s="11">
        <v>508767</v>
      </c>
      <c r="V1420" s="8">
        <v>20206452</v>
      </c>
      <c r="W1420" s="7">
        <v>3699102</v>
      </c>
      <c r="X1420" s="7">
        <v>813203</v>
      </c>
      <c r="Y1420" s="7">
        <v>252656429</v>
      </c>
    </row>
    <row r="1421" spans="1:25">
      <c r="A1421" s="7">
        <v>50020579</v>
      </c>
      <c r="B1421" s="18">
        <v>43556</v>
      </c>
      <c r="C1421" s="19" t="s">
        <v>25</v>
      </c>
      <c r="D1421" s="19" t="s">
        <v>26</v>
      </c>
      <c r="E1421" s="19" t="s">
        <v>27</v>
      </c>
      <c r="F1421" s="6">
        <v>520547</v>
      </c>
      <c r="G1421" s="6">
        <v>127170</v>
      </c>
      <c r="H1421" s="6">
        <v>207677</v>
      </c>
      <c r="I1421" s="6">
        <v>141354</v>
      </c>
      <c r="J1421" s="6">
        <v>1407326</v>
      </c>
      <c r="K1421" s="6">
        <v>111800</v>
      </c>
      <c r="L1421" s="6">
        <v>668029</v>
      </c>
      <c r="M1421" s="6">
        <v>287591</v>
      </c>
      <c r="N1421" s="6">
        <v>116960</v>
      </c>
      <c r="O1421" s="6">
        <v>3035398</v>
      </c>
      <c r="P1421" s="11">
        <v>8577967</v>
      </c>
      <c r="Q1421" s="11">
        <v>893049</v>
      </c>
      <c r="R1421" s="11">
        <v>1947889</v>
      </c>
      <c r="S1421" s="11">
        <v>1059847</v>
      </c>
      <c r="T1421" s="11">
        <v>68338570</v>
      </c>
      <c r="U1421" s="11">
        <v>569520</v>
      </c>
      <c r="V1421" s="8">
        <v>20340631</v>
      </c>
      <c r="W1421" s="7">
        <v>3450832</v>
      </c>
      <c r="X1421" s="7">
        <v>622680</v>
      </c>
      <c r="Y1421" s="7">
        <v>262663681</v>
      </c>
    </row>
    <row r="1422" spans="1:25">
      <c r="A1422" s="7">
        <v>50020579</v>
      </c>
      <c r="B1422" s="18">
        <v>43770</v>
      </c>
      <c r="C1422" s="19" t="s">
        <v>25</v>
      </c>
      <c r="D1422" s="19" t="s">
        <v>26</v>
      </c>
      <c r="E1422" s="19" t="s">
        <v>27</v>
      </c>
      <c r="F1422" s="6">
        <v>521164</v>
      </c>
      <c r="G1422" s="6">
        <v>92197</v>
      </c>
      <c r="H1422" s="6">
        <v>192645</v>
      </c>
      <c r="I1422" s="6">
        <v>137744</v>
      </c>
      <c r="J1422" s="6">
        <v>1043940</v>
      </c>
      <c r="K1422" s="6">
        <v>95065</v>
      </c>
      <c r="L1422" s="6">
        <v>556710</v>
      </c>
      <c r="M1422" s="6">
        <v>276935</v>
      </c>
      <c r="N1422" s="6">
        <v>116722</v>
      </c>
      <c r="O1422" s="6">
        <v>2611927</v>
      </c>
      <c r="P1422" s="11">
        <v>8601034</v>
      </c>
      <c r="Q1422" s="11">
        <v>629506</v>
      </c>
      <c r="R1422" s="11">
        <v>1569030</v>
      </c>
      <c r="S1422" s="11">
        <v>967338</v>
      </c>
      <c r="T1422" s="11">
        <v>41169383</v>
      </c>
      <c r="U1422" s="11">
        <v>468665</v>
      </c>
      <c r="V1422" s="8">
        <v>12468103</v>
      </c>
      <c r="W1422" s="7">
        <v>2992505</v>
      </c>
      <c r="X1422" s="7">
        <v>619248</v>
      </c>
      <c r="Y1422" s="7">
        <v>167313724</v>
      </c>
    </row>
    <row r="1423" spans="1:25">
      <c r="A1423" s="7">
        <v>50020579</v>
      </c>
      <c r="B1423" s="18">
        <v>43344</v>
      </c>
      <c r="C1423" s="19" t="s">
        <v>25</v>
      </c>
      <c r="D1423" s="19" t="s">
        <v>26</v>
      </c>
      <c r="E1423" s="19" t="s">
        <v>27</v>
      </c>
      <c r="F1423" s="6">
        <v>521809</v>
      </c>
      <c r="G1423" s="6">
        <v>92479</v>
      </c>
      <c r="H1423" s="6">
        <v>278784</v>
      </c>
      <c r="I1423" s="6">
        <v>216595</v>
      </c>
      <c r="J1423" s="6">
        <v>1169134</v>
      </c>
      <c r="K1423" s="6">
        <v>95130</v>
      </c>
      <c r="L1423" s="6">
        <v>609262</v>
      </c>
      <c r="M1423" s="6">
        <v>306621</v>
      </c>
      <c r="N1423" s="6">
        <v>177216</v>
      </c>
      <c r="O1423" s="6">
        <v>1692520</v>
      </c>
      <c r="P1423" s="11">
        <v>8627941</v>
      </c>
      <c r="Q1423" s="11">
        <v>630733</v>
      </c>
      <c r="R1423" s="11">
        <v>3895668</v>
      </c>
      <c r="S1423" s="11">
        <v>2142356</v>
      </c>
      <c r="T1423" s="11">
        <v>51955660</v>
      </c>
      <c r="U1423" s="11">
        <v>470837</v>
      </c>
      <c r="V1423" s="8">
        <v>17748633</v>
      </c>
      <c r="W1423" s="7">
        <v>4027599</v>
      </c>
      <c r="X1423" s="7">
        <v>1763585</v>
      </c>
      <c r="Y1423" s="7">
        <v>95712463</v>
      </c>
    </row>
    <row r="1424" spans="1:25">
      <c r="A1424" s="7">
        <v>50020579</v>
      </c>
      <c r="B1424" s="18">
        <v>43952</v>
      </c>
      <c r="C1424" s="19" t="s">
        <v>25</v>
      </c>
      <c r="D1424" s="19" t="s">
        <v>28</v>
      </c>
      <c r="E1424" s="19" t="s">
        <v>27</v>
      </c>
      <c r="F1424" s="6">
        <v>525512</v>
      </c>
      <c r="G1424" s="6">
        <v>125284</v>
      </c>
      <c r="H1424" s="6">
        <v>206016</v>
      </c>
      <c r="I1424" s="6">
        <v>137469</v>
      </c>
      <c r="J1424" s="6">
        <v>1180887</v>
      </c>
      <c r="K1424" s="6">
        <v>104603</v>
      </c>
      <c r="L1424" s="6">
        <v>669041</v>
      </c>
      <c r="M1424" s="6">
        <v>303744</v>
      </c>
      <c r="N1424" s="6">
        <v>124430</v>
      </c>
      <c r="O1424" s="6">
        <v>2954324</v>
      </c>
      <c r="P1424" s="11">
        <v>8717505</v>
      </c>
      <c r="Q1424" s="11">
        <v>782987</v>
      </c>
      <c r="R1424" s="11">
        <v>1897664</v>
      </c>
      <c r="S1424" s="11">
        <v>963879</v>
      </c>
      <c r="T1424" s="11">
        <v>53655102</v>
      </c>
      <c r="U1424" s="11">
        <v>510586</v>
      </c>
      <c r="V1424" s="8">
        <v>20623924</v>
      </c>
      <c r="W1424" s="7">
        <v>3915715</v>
      </c>
      <c r="X1424" s="7">
        <v>771216</v>
      </c>
      <c r="Y1424" s="7">
        <v>241689312</v>
      </c>
    </row>
    <row r="1425" spans="1:25">
      <c r="A1425" s="7">
        <v>50020579</v>
      </c>
      <c r="B1425" s="18">
        <v>43435</v>
      </c>
      <c r="C1425" s="19" t="s">
        <v>25</v>
      </c>
      <c r="D1425" s="19" t="s">
        <v>27</v>
      </c>
      <c r="E1425" s="19" t="s">
        <v>27</v>
      </c>
      <c r="F1425" s="6">
        <v>527436</v>
      </c>
      <c r="G1425" s="6">
        <v>176232</v>
      </c>
      <c r="H1425" s="6">
        <v>258413</v>
      </c>
      <c r="I1425" s="6">
        <v>158907</v>
      </c>
      <c r="J1425" s="6">
        <v>1874208</v>
      </c>
      <c r="K1425" s="6">
        <v>121110</v>
      </c>
      <c r="L1425" s="6">
        <v>755006</v>
      </c>
      <c r="M1425" s="6">
        <v>336614</v>
      </c>
      <c r="N1425" s="6">
        <v>140165</v>
      </c>
      <c r="O1425" s="6">
        <v>5611687</v>
      </c>
      <c r="P1425" s="11">
        <v>8808543</v>
      </c>
      <c r="Q1425" s="11">
        <v>1329386</v>
      </c>
      <c r="R1425" s="11">
        <v>3370413</v>
      </c>
      <c r="S1425" s="11">
        <v>1490710</v>
      </c>
      <c r="T1425" s="11">
        <v>95931829</v>
      </c>
      <c r="U1425" s="11">
        <v>703233</v>
      </c>
      <c r="V1425" s="8">
        <v>33231009</v>
      </c>
      <c r="W1425" s="7">
        <v>4550307</v>
      </c>
      <c r="X1425" s="7">
        <v>1017746</v>
      </c>
      <c r="Y1425" s="7">
        <v>568592998</v>
      </c>
    </row>
    <row r="1426" spans="1:25">
      <c r="A1426" s="7">
        <v>50020579</v>
      </c>
      <c r="B1426" s="18">
        <v>43405</v>
      </c>
      <c r="C1426" s="19" t="s">
        <v>25</v>
      </c>
      <c r="D1426" s="19" t="s">
        <v>27</v>
      </c>
      <c r="E1426" s="19" t="s">
        <v>27</v>
      </c>
      <c r="F1426" s="6">
        <v>527657</v>
      </c>
      <c r="G1426" s="6">
        <v>147101</v>
      </c>
      <c r="H1426" s="6">
        <v>231494</v>
      </c>
      <c r="I1426" s="6">
        <v>148235</v>
      </c>
      <c r="J1426" s="6">
        <v>1481665</v>
      </c>
      <c r="K1426" s="6">
        <v>113221</v>
      </c>
      <c r="L1426" s="6">
        <v>711402</v>
      </c>
      <c r="M1426" s="6">
        <v>318271</v>
      </c>
      <c r="N1426" s="6">
        <v>137227</v>
      </c>
      <c r="O1426" s="6">
        <v>3392995</v>
      </c>
      <c r="P1426" s="11">
        <v>8834119</v>
      </c>
      <c r="Q1426" s="11">
        <v>1087665</v>
      </c>
      <c r="R1426" s="11">
        <v>2677174</v>
      </c>
      <c r="S1426" s="11">
        <v>1263484</v>
      </c>
      <c r="T1426" s="11">
        <v>74174819</v>
      </c>
      <c r="U1426" s="11">
        <v>593343</v>
      </c>
      <c r="V1426" s="8">
        <v>24963955</v>
      </c>
      <c r="W1426" s="7">
        <v>4341531</v>
      </c>
      <c r="X1426" s="7">
        <v>957599</v>
      </c>
      <c r="Y1426" s="7">
        <v>361033310</v>
      </c>
    </row>
    <row r="1427" spans="1:25">
      <c r="A1427" s="7">
        <v>50020579</v>
      </c>
      <c r="B1427" s="18">
        <v>43040</v>
      </c>
      <c r="C1427" s="19" t="s">
        <v>25</v>
      </c>
      <c r="D1427" s="19" t="s">
        <v>26</v>
      </c>
      <c r="E1427" s="19" t="s">
        <v>27</v>
      </c>
      <c r="F1427" s="6">
        <v>527726</v>
      </c>
      <c r="G1427" s="6">
        <v>125633</v>
      </c>
      <c r="H1427" s="6">
        <v>331023</v>
      </c>
      <c r="I1427" s="6">
        <v>214918</v>
      </c>
      <c r="J1427" s="6">
        <v>1200293</v>
      </c>
      <c r="K1427" s="6">
        <v>111783</v>
      </c>
      <c r="L1427" s="6">
        <v>624695</v>
      </c>
      <c r="M1427" s="6">
        <v>298800</v>
      </c>
      <c r="N1427" s="6">
        <v>160389</v>
      </c>
      <c r="O1427" s="6">
        <v>1745226</v>
      </c>
      <c r="P1427" s="11">
        <v>8839948</v>
      </c>
      <c r="Q1427" s="11">
        <v>794858</v>
      </c>
      <c r="R1427" s="11">
        <v>4205953</v>
      </c>
      <c r="S1427" s="11">
        <v>2134048</v>
      </c>
      <c r="T1427" s="11">
        <v>58169499</v>
      </c>
      <c r="U1427" s="11">
        <v>568021</v>
      </c>
      <c r="V1427" s="8">
        <v>18454756</v>
      </c>
      <c r="W1427" s="7">
        <v>3817611</v>
      </c>
      <c r="X1427" s="7">
        <v>1527815</v>
      </c>
      <c r="Y1427" s="7">
        <v>100440345</v>
      </c>
    </row>
    <row r="1428" spans="1:25">
      <c r="A1428" s="7">
        <v>50020579</v>
      </c>
      <c r="B1428" s="18">
        <v>43525</v>
      </c>
      <c r="C1428" s="19" t="s">
        <v>25</v>
      </c>
      <c r="D1428" s="19" t="s">
        <v>27</v>
      </c>
      <c r="E1428" s="19" t="s">
        <v>27</v>
      </c>
      <c r="F1428" s="6">
        <v>527837</v>
      </c>
      <c r="G1428" s="6">
        <v>143125</v>
      </c>
      <c r="H1428" s="6">
        <v>217076</v>
      </c>
      <c r="I1428" s="6">
        <v>146164</v>
      </c>
      <c r="J1428" s="6">
        <v>1455405</v>
      </c>
      <c r="K1428" s="6">
        <v>113610</v>
      </c>
      <c r="L1428" s="6">
        <v>699217</v>
      </c>
      <c r="M1428" s="6">
        <v>308761</v>
      </c>
      <c r="N1428" s="6">
        <v>137939</v>
      </c>
      <c r="O1428" s="6">
        <v>3095526</v>
      </c>
      <c r="P1428" s="11">
        <v>8848879</v>
      </c>
      <c r="Q1428" s="11">
        <v>1046985</v>
      </c>
      <c r="R1428" s="11">
        <v>2478699</v>
      </c>
      <c r="S1428" s="11">
        <v>1191340</v>
      </c>
      <c r="T1428" s="11">
        <v>70130045</v>
      </c>
      <c r="U1428" s="11">
        <v>599262</v>
      </c>
      <c r="V1428" s="8">
        <v>23833278</v>
      </c>
      <c r="W1428" s="7">
        <v>4086756</v>
      </c>
      <c r="X1428" s="7">
        <v>971026</v>
      </c>
      <c r="Y1428" s="7">
        <v>291755588</v>
      </c>
    </row>
    <row r="1429" spans="1:25">
      <c r="A1429" s="7">
        <v>50020579</v>
      </c>
      <c r="B1429" s="18">
        <v>43862</v>
      </c>
      <c r="C1429" s="19" t="s">
        <v>25</v>
      </c>
      <c r="D1429" s="19" t="s">
        <v>26</v>
      </c>
      <c r="E1429" s="19" t="s">
        <v>27</v>
      </c>
      <c r="F1429" s="6">
        <v>527868</v>
      </c>
      <c r="G1429" s="6">
        <v>113229</v>
      </c>
      <c r="H1429" s="6">
        <v>252009</v>
      </c>
      <c r="I1429" s="6">
        <v>168803</v>
      </c>
      <c r="J1429" s="6">
        <v>1128665</v>
      </c>
      <c r="K1429" s="6">
        <v>111485</v>
      </c>
      <c r="L1429" s="6">
        <v>571811</v>
      </c>
      <c r="M1429" s="6">
        <v>276317</v>
      </c>
      <c r="N1429" s="6">
        <v>145161</v>
      </c>
      <c r="O1429" s="6">
        <v>1451786</v>
      </c>
      <c r="P1429" s="11">
        <v>8849899</v>
      </c>
      <c r="Q1429" s="11">
        <v>720730</v>
      </c>
      <c r="R1429" s="11">
        <v>3089531</v>
      </c>
      <c r="S1429" s="11">
        <v>1701452</v>
      </c>
      <c r="T1429" s="11">
        <v>47249308</v>
      </c>
      <c r="U1429" s="11">
        <v>559794</v>
      </c>
      <c r="V1429" s="8">
        <v>13171966</v>
      </c>
      <c r="W1429" s="7">
        <v>2980639</v>
      </c>
      <c r="X1429" s="7">
        <v>1139169</v>
      </c>
      <c r="Y1429" s="7">
        <v>59084990</v>
      </c>
    </row>
    <row r="1430" spans="1:25">
      <c r="A1430" s="7">
        <v>50020579</v>
      </c>
      <c r="B1430" s="18">
        <v>43770</v>
      </c>
      <c r="C1430" s="19" t="s">
        <v>25</v>
      </c>
      <c r="D1430" s="19" t="s">
        <v>28</v>
      </c>
      <c r="E1430" s="19" t="s">
        <v>27</v>
      </c>
      <c r="F1430" s="6">
        <v>528035</v>
      </c>
      <c r="G1430" s="6">
        <v>125860</v>
      </c>
      <c r="H1430" s="6">
        <v>208012</v>
      </c>
      <c r="I1430" s="6">
        <v>139096</v>
      </c>
      <c r="J1430" s="6">
        <v>1191750</v>
      </c>
      <c r="K1430" s="6">
        <v>105744</v>
      </c>
      <c r="L1430" s="6">
        <v>665302</v>
      </c>
      <c r="M1430" s="6">
        <v>294602</v>
      </c>
      <c r="N1430" s="6">
        <v>123488</v>
      </c>
      <c r="O1430" s="6">
        <v>2973707</v>
      </c>
      <c r="P1430" s="11">
        <v>8855927</v>
      </c>
      <c r="Q1430" s="11">
        <v>828101</v>
      </c>
      <c r="R1430" s="11">
        <v>1963783</v>
      </c>
      <c r="S1430" s="11">
        <v>995823</v>
      </c>
      <c r="T1430" s="11">
        <v>56382902</v>
      </c>
      <c r="U1430" s="11">
        <v>524966</v>
      </c>
      <c r="V1430" s="8">
        <v>20009397</v>
      </c>
      <c r="W1430" s="7">
        <v>3725667</v>
      </c>
      <c r="X1430" s="7">
        <v>754863</v>
      </c>
      <c r="Y1430" s="7">
        <v>248645080</v>
      </c>
    </row>
    <row r="1431" spans="1:25">
      <c r="A1431" s="7">
        <v>50020579</v>
      </c>
      <c r="B1431" s="18">
        <v>43466</v>
      </c>
      <c r="C1431" s="19" t="s">
        <v>25</v>
      </c>
      <c r="D1431" s="19" t="s">
        <v>27</v>
      </c>
      <c r="E1431" s="19" t="s">
        <v>27</v>
      </c>
      <c r="F1431" s="6">
        <v>528394</v>
      </c>
      <c r="G1431" s="6">
        <v>163499</v>
      </c>
      <c r="H1431" s="6">
        <v>254509</v>
      </c>
      <c r="I1431" s="6">
        <v>160922</v>
      </c>
      <c r="J1431" s="6">
        <v>1732023</v>
      </c>
      <c r="K1431" s="6">
        <v>117155</v>
      </c>
      <c r="L1431" s="6">
        <v>741920</v>
      </c>
      <c r="M1431" s="6">
        <v>310738</v>
      </c>
      <c r="N1431" s="6">
        <v>134364</v>
      </c>
      <c r="O1431" s="6">
        <v>3855695</v>
      </c>
      <c r="P1431" s="11">
        <v>8877795</v>
      </c>
      <c r="Q1431" s="11">
        <v>1186046</v>
      </c>
      <c r="R1431" s="11">
        <v>3231084</v>
      </c>
      <c r="S1431" s="11">
        <v>1552448</v>
      </c>
      <c r="T1431" s="11">
        <v>91675003</v>
      </c>
      <c r="U1431" s="11">
        <v>629044</v>
      </c>
      <c r="V1431" s="8">
        <v>30676652</v>
      </c>
      <c r="W1431" s="7">
        <v>4182472</v>
      </c>
      <c r="X1431" s="7">
        <v>907861</v>
      </c>
      <c r="Y1431" s="7">
        <v>483036235</v>
      </c>
    </row>
    <row r="1432" spans="1:25">
      <c r="A1432" s="7">
        <v>50020579</v>
      </c>
      <c r="B1432" s="18">
        <v>43800</v>
      </c>
      <c r="C1432" s="19" t="s">
        <v>25</v>
      </c>
      <c r="D1432" s="19" t="s">
        <v>28</v>
      </c>
      <c r="E1432" s="19" t="s">
        <v>27</v>
      </c>
      <c r="F1432" s="6">
        <v>528481</v>
      </c>
      <c r="G1432" s="6">
        <v>125687</v>
      </c>
      <c r="H1432" s="6">
        <v>207783</v>
      </c>
      <c r="I1432" s="6">
        <v>139257</v>
      </c>
      <c r="J1432" s="6">
        <v>1192893</v>
      </c>
      <c r="K1432" s="6">
        <v>104857</v>
      </c>
      <c r="L1432" s="6">
        <v>668050</v>
      </c>
      <c r="M1432" s="6">
        <v>296995</v>
      </c>
      <c r="N1432" s="6">
        <v>124441</v>
      </c>
      <c r="O1432" s="6">
        <v>2985386</v>
      </c>
      <c r="P1432" s="11">
        <v>8885361</v>
      </c>
      <c r="Q1432" s="11">
        <v>806225</v>
      </c>
      <c r="R1432" s="11">
        <v>1954569</v>
      </c>
      <c r="S1432" s="11">
        <v>997915</v>
      </c>
      <c r="T1432" s="11">
        <v>56788966</v>
      </c>
      <c r="U1432" s="11">
        <v>512361</v>
      </c>
      <c r="V1432" s="8">
        <v>20357698</v>
      </c>
      <c r="W1432" s="7">
        <v>3785223</v>
      </c>
      <c r="X1432" s="7">
        <v>771477</v>
      </c>
      <c r="Y1432" s="7">
        <v>251199640</v>
      </c>
    </row>
    <row r="1433" spans="1:25">
      <c r="A1433" s="7">
        <v>50020579</v>
      </c>
      <c r="B1433" s="18">
        <v>43709</v>
      </c>
      <c r="C1433" s="19" t="s">
        <v>25</v>
      </c>
      <c r="D1433" s="19" t="s">
        <v>26</v>
      </c>
      <c r="E1433" s="19" t="s">
        <v>27</v>
      </c>
      <c r="F1433" s="6">
        <v>536312</v>
      </c>
      <c r="G1433" s="6">
        <v>129502</v>
      </c>
      <c r="H1433" s="6">
        <v>210327</v>
      </c>
      <c r="I1433" s="6">
        <v>145216</v>
      </c>
      <c r="J1433" s="6">
        <v>1472322</v>
      </c>
      <c r="K1433" s="6">
        <v>115125</v>
      </c>
      <c r="L1433" s="6">
        <v>706087</v>
      </c>
      <c r="M1433" s="6">
        <v>305254</v>
      </c>
      <c r="N1433" s="6">
        <v>127872</v>
      </c>
      <c r="O1433" s="6">
        <v>3088356</v>
      </c>
      <c r="P1433" s="11">
        <v>9028723</v>
      </c>
      <c r="Q1433" s="11">
        <v>961134</v>
      </c>
      <c r="R1433" s="11">
        <v>2110593</v>
      </c>
      <c r="S1433" s="11">
        <v>1147988</v>
      </c>
      <c r="T1433" s="11">
        <v>72728960</v>
      </c>
      <c r="U1433" s="11">
        <v>608954</v>
      </c>
      <c r="V1433" s="8">
        <v>24123333</v>
      </c>
      <c r="W1433" s="7">
        <v>3972162</v>
      </c>
      <c r="X1433" s="7">
        <v>826909</v>
      </c>
      <c r="Y1433" s="7">
        <v>287650770</v>
      </c>
    </row>
    <row r="1434" spans="1:25">
      <c r="A1434" s="7">
        <v>50020579</v>
      </c>
      <c r="B1434" s="18">
        <v>43435</v>
      </c>
      <c r="C1434" s="19" t="s">
        <v>25</v>
      </c>
      <c r="D1434" s="19" t="s">
        <v>26</v>
      </c>
      <c r="E1434" s="19" t="s">
        <v>27</v>
      </c>
      <c r="F1434" s="6">
        <v>551169</v>
      </c>
      <c r="G1434" s="6">
        <v>106940</v>
      </c>
      <c r="H1434" s="6">
        <v>350628</v>
      </c>
      <c r="I1434" s="6">
        <v>237061</v>
      </c>
      <c r="J1434" s="6">
        <v>1237758</v>
      </c>
      <c r="K1434" s="6">
        <v>100328</v>
      </c>
      <c r="L1434" s="6">
        <v>669095</v>
      </c>
      <c r="M1434" s="6">
        <v>331918</v>
      </c>
      <c r="N1434" s="6">
        <v>201637</v>
      </c>
      <c r="O1434" s="6">
        <v>1863195</v>
      </c>
      <c r="P1434" s="11">
        <v>9164396</v>
      </c>
      <c r="Q1434" s="11">
        <v>688629</v>
      </c>
      <c r="R1434" s="11">
        <v>4649741</v>
      </c>
      <c r="S1434" s="11">
        <v>2399682</v>
      </c>
      <c r="T1434" s="11">
        <v>61942121</v>
      </c>
      <c r="U1434" s="11">
        <v>496200</v>
      </c>
      <c r="V1434" s="8">
        <v>20628818</v>
      </c>
      <c r="W1434" s="7">
        <v>4491942</v>
      </c>
      <c r="X1434" s="7">
        <v>1930473</v>
      </c>
      <c r="Y1434" s="7">
        <v>107005095</v>
      </c>
    </row>
    <row r="1435" spans="1:25">
      <c r="A1435" s="7">
        <v>50020579</v>
      </c>
      <c r="B1435" s="18">
        <v>43525</v>
      </c>
      <c r="C1435" s="19" t="s">
        <v>25</v>
      </c>
      <c r="D1435" s="19" t="s">
        <v>26</v>
      </c>
      <c r="E1435" s="19" t="s">
        <v>27</v>
      </c>
      <c r="F1435" s="6">
        <v>551209</v>
      </c>
      <c r="G1435" s="6">
        <v>108182</v>
      </c>
      <c r="H1435" s="6">
        <v>327996</v>
      </c>
      <c r="I1435" s="6">
        <v>221472</v>
      </c>
      <c r="J1435" s="6">
        <v>1183730</v>
      </c>
      <c r="K1435" s="6">
        <v>104991</v>
      </c>
      <c r="L1435" s="6">
        <v>603045</v>
      </c>
      <c r="M1435" s="6">
        <v>305603</v>
      </c>
      <c r="N1435" s="6">
        <v>183336</v>
      </c>
      <c r="O1435" s="6">
        <v>1747873</v>
      </c>
      <c r="P1435" s="11">
        <v>9164843</v>
      </c>
      <c r="Q1435" s="11">
        <v>699093</v>
      </c>
      <c r="R1435" s="11">
        <v>4161832</v>
      </c>
      <c r="S1435" s="11">
        <v>2244847</v>
      </c>
      <c r="T1435" s="11">
        <v>54546515</v>
      </c>
      <c r="U1435" s="11">
        <v>515030</v>
      </c>
      <c r="V1435" s="8">
        <v>17459781</v>
      </c>
      <c r="W1435" s="7">
        <v>3981164</v>
      </c>
      <c r="X1435" s="7">
        <v>1834646</v>
      </c>
      <c r="Y1435" s="7">
        <v>100657786</v>
      </c>
    </row>
    <row r="1436" spans="1:25">
      <c r="A1436" s="7">
        <v>50020579</v>
      </c>
      <c r="B1436" s="18">
        <v>43678</v>
      </c>
      <c r="C1436" s="19" t="s">
        <v>25</v>
      </c>
      <c r="D1436" s="19" t="s">
        <v>26</v>
      </c>
      <c r="E1436" s="19" t="s">
        <v>27</v>
      </c>
      <c r="F1436" s="6">
        <v>555349</v>
      </c>
      <c r="G1436" s="6">
        <v>129651</v>
      </c>
      <c r="H1436" s="6">
        <v>210836</v>
      </c>
      <c r="I1436" s="6">
        <v>145529</v>
      </c>
      <c r="J1436" s="6">
        <v>1466822</v>
      </c>
      <c r="K1436" s="6">
        <v>115054</v>
      </c>
      <c r="L1436" s="6">
        <v>686869</v>
      </c>
      <c r="M1436" s="6">
        <v>303662</v>
      </c>
      <c r="N1436" s="6">
        <v>121400</v>
      </c>
      <c r="O1436" s="6">
        <v>3075538</v>
      </c>
      <c r="P1436" s="11">
        <v>9228400</v>
      </c>
      <c r="Q1436" s="11">
        <v>967303</v>
      </c>
      <c r="R1436" s="11">
        <v>2183003</v>
      </c>
      <c r="S1436" s="11">
        <v>1162597</v>
      </c>
      <c r="T1436" s="11">
        <v>72037702</v>
      </c>
      <c r="U1436" s="11">
        <v>607999</v>
      </c>
      <c r="V1436" s="8">
        <v>22343373</v>
      </c>
      <c r="W1436" s="7">
        <v>3908955</v>
      </c>
      <c r="X1436" s="7">
        <v>721804</v>
      </c>
      <c r="Y1436" s="7">
        <v>276776605</v>
      </c>
    </row>
    <row r="1437" spans="1:25">
      <c r="A1437" s="7">
        <v>50020579</v>
      </c>
      <c r="B1437" s="18">
        <v>43556</v>
      </c>
      <c r="C1437" s="19" t="s">
        <v>25</v>
      </c>
      <c r="D1437" s="19" t="s">
        <v>27</v>
      </c>
      <c r="E1437" s="19" t="s">
        <v>27</v>
      </c>
      <c r="F1437" s="6">
        <v>555743</v>
      </c>
      <c r="G1437" s="6">
        <v>144701</v>
      </c>
      <c r="H1437" s="6">
        <v>213578</v>
      </c>
      <c r="I1437" s="6">
        <v>145579</v>
      </c>
      <c r="J1437" s="6">
        <v>1398413</v>
      </c>
      <c r="K1437" s="6">
        <v>117006</v>
      </c>
      <c r="L1437" s="6">
        <v>692337</v>
      </c>
      <c r="M1437" s="6">
        <v>308135</v>
      </c>
      <c r="N1437" s="6">
        <v>136368</v>
      </c>
      <c r="O1437" s="6">
        <v>3093133</v>
      </c>
      <c r="P1437" s="11">
        <v>9251861</v>
      </c>
      <c r="Q1437" s="11">
        <v>1059268</v>
      </c>
      <c r="R1437" s="11">
        <v>2380354</v>
      </c>
      <c r="S1437" s="11">
        <v>1171014</v>
      </c>
      <c r="T1437" s="11">
        <v>68153118</v>
      </c>
      <c r="U1437" s="11">
        <v>624807</v>
      </c>
      <c r="V1437" s="8">
        <v>22715081</v>
      </c>
      <c r="W1437" s="7">
        <v>4065366</v>
      </c>
      <c r="X1437" s="7">
        <v>932859</v>
      </c>
      <c r="Y1437" s="7">
        <v>290507974</v>
      </c>
    </row>
    <row r="1438" spans="1:25">
      <c r="A1438" s="7">
        <v>50020579</v>
      </c>
      <c r="B1438" s="18">
        <v>43647</v>
      </c>
      <c r="C1438" s="19" t="s">
        <v>25</v>
      </c>
      <c r="D1438" s="19" t="s">
        <v>26</v>
      </c>
      <c r="E1438" s="19" t="s">
        <v>27</v>
      </c>
      <c r="F1438" s="6">
        <v>566043</v>
      </c>
      <c r="G1438" s="6">
        <v>108211</v>
      </c>
      <c r="H1438" s="6">
        <v>294033</v>
      </c>
      <c r="I1438" s="6">
        <v>219688</v>
      </c>
      <c r="J1438" s="6">
        <v>1186744</v>
      </c>
      <c r="K1438" s="6">
        <v>104878</v>
      </c>
      <c r="L1438" s="6">
        <v>602585</v>
      </c>
      <c r="M1438" s="6">
        <v>318527</v>
      </c>
      <c r="N1438" s="6">
        <v>201381</v>
      </c>
      <c r="O1438" s="6">
        <v>1784971</v>
      </c>
      <c r="P1438" s="11">
        <v>9381020</v>
      </c>
      <c r="Q1438" s="11">
        <v>699282</v>
      </c>
      <c r="R1438" s="11">
        <v>4067345</v>
      </c>
      <c r="S1438" s="11">
        <v>2190629</v>
      </c>
      <c r="T1438" s="11">
        <v>55311378</v>
      </c>
      <c r="U1438" s="11">
        <v>512776</v>
      </c>
      <c r="V1438" s="8">
        <v>17424374</v>
      </c>
      <c r="W1438" s="7">
        <v>4349905</v>
      </c>
      <c r="X1438" s="7">
        <v>1918344</v>
      </c>
      <c r="Y1438" s="7">
        <v>102900515</v>
      </c>
    </row>
    <row r="1439" spans="1:25">
      <c r="A1439" s="7">
        <v>50020579</v>
      </c>
      <c r="B1439" s="18">
        <v>43862</v>
      </c>
      <c r="C1439" s="19" t="s">
        <v>25</v>
      </c>
      <c r="D1439" s="19" t="s">
        <v>27</v>
      </c>
      <c r="E1439" s="19" t="s">
        <v>27</v>
      </c>
      <c r="F1439" s="6">
        <v>574011</v>
      </c>
      <c r="G1439" s="6">
        <v>162122</v>
      </c>
      <c r="H1439" s="6">
        <v>229214</v>
      </c>
      <c r="I1439" s="6">
        <v>145382</v>
      </c>
      <c r="J1439" s="6">
        <v>1630883</v>
      </c>
      <c r="K1439" s="6">
        <v>117286</v>
      </c>
      <c r="L1439" s="6">
        <v>729239</v>
      </c>
      <c r="M1439" s="6">
        <v>303786</v>
      </c>
      <c r="N1439" s="6">
        <v>123018</v>
      </c>
      <c r="O1439" s="6">
        <v>2994961</v>
      </c>
      <c r="P1439" s="11">
        <v>9421831</v>
      </c>
      <c r="Q1439" s="11">
        <v>1178995</v>
      </c>
      <c r="R1439" s="11">
        <v>2632554</v>
      </c>
      <c r="S1439" s="11">
        <v>1153888</v>
      </c>
      <c r="T1439" s="11">
        <v>83372542</v>
      </c>
      <c r="U1439" s="11">
        <v>630602</v>
      </c>
      <c r="V1439" s="8">
        <v>29558179</v>
      </c>
      <c r="W1439" s="7">
        <v>3919300</v>
      </c>
      <c r="X1439" s="7">
        <v>743997</v>
      </c>
      <c r="Y1439" s="7">
        <v>254787181</v>
      </c>
    </row>
    <row r="1440" spans="1:25">
      <c r="A1440" s="7">
        <v>50020579</v>
      </c>
      <c r="B1440" s="18">
        <v>44013</v>
      </c>
      <c r="C1440" s="19" t="s">
        <v>25</v>
      </c>
      <c r="D1440" s="19" t="s">
        <v>26</v>
      </c>
      <c r="E1440" s="19" t="s">
        <v>27</v>
      </c>
      <c r="F1440" s="6">
        <v>578054</v>
      </c>
      <c r="G1440" s="6">
        <v>155526</v>
      </c>
      <c r="H1440" s="6">
        <v>213166</v>
      </c>
      <c r="I1440" s="6">
        <v>150134</v>
      </c>
      <c r="J1440" s="6">
        <v>1643120</v>
      </c>
      <c r="K1440" s="6">
        <v>123803</v>
      </c>
      <c r="L1440" s="6">
        <v>742300</v>
      </c>
      <c r="M1440" s="6">
        <v>350990</v>
      </c>
      <c r="N1440" s="6">
        <v>138493</v>
      </c>
      <c r="O1440" s="6">
        <v>3169317</v>
      </c>
      <c r="P1440" s="11">
        <v>9452876</v>
      </c>
      <c r="Q1440" s="11">
        <v>1137767</v>
      </c>
      <c r="R1440" s="11">
        <v>2353551</v>
      </c>
      <c r="S1440" s="11">
        <v>1345987</v>
      </c>
      <c r="T1440" s="11">
        <v>84294517</v>
      </c>
      <c r="U1440" s="11">
        <v>764538</v>
      </c>
      <c r="V1440" s="8">
        <v>30797434</v>
      </c>
      <c r="W1440" s="7">
        <v>4681034</v>
      </c>
      <c r="X1440" s="7">
        <v>982258</v>
      </c>
      <c r="Y1440" s="7">
        <v>324866254</v>
      </c>
    </row>
    <row r="1441" spans="1:25">
      <c r="A1441" s="7">
        <v>50020579</v>
      </c>
      <c r="B1441" s="18">
        <v>43862</v>
      </c>
      <c r="C1441" s="19" t="s">
        <v>25</v>
      </c>
      <c r="D1441" s="19" t="s">
        <v>27</v>
      </c>
      <c r="E1441" s="19" t="s">
        <v>27</v>
      </c>
      <c r="F1441" s="6">
        <v>582259</v>
      </c>
      <c r="G1441" s="6">
        <v>127322</v>
      </c>
      <c r="H1441" s="6">
        <v>199884</v>
      </c>
      <c r="I1441" s="6">
        <v>132978</v>
      </c>
      <c r="J1441" s="6">
        <v>1181354</v>
      </c>
      <c r="K1441" s="6">
        <v>110940</v>
      </c>
      <c r="L1441" s="6">
        <v>608049</v>
      </c>
      <c r="M1441" s="6">
        <v>284068</v>
      </c>
      <c r="N1441" s="6">
        <v>97287</v>
      </c>
      <c r="O1441" s="6">
        <v>1813344</v>
      </c>
      <c r="P1441" s="11">
        <v>9503626</v>
      </c>
      <c r="Q1441" s="11">
        <v>899097</v>
      </c>
      <c r="R1441" s="11">
        <v>1666936</v>
      </c>
      <c r="S1441" s="11">
        <v>894310</v>
      </c>
      <c r="T1441" s="11">
        <v>54165370</v>
      </c>
      <c r="U1441" s="11">
        <v>554670</v>
      </c>
      <c r="V1441" s="8">
        <v>17701984</v>
      </c>
      <c r="W1441" s="7">
        <v>3309541</v>
      </c>
      <c r="X1441" s="7">
        <v>486780</v>
      </c>
      <c r="Y1441" s="7">
        <v>105682938</v>
      </c>
    </row>
    <row r="1442" spans="1:25">
      <c r="A1442" s="7">
        <v>50020579</v>
      </c>
      <c r="B1442" s="18">
        <v>43405</v>
      </c>
      <c r="C1442" s="19" t="s">
        <v>25</v>
      </c>
      <c r="D1442" s="19" t="s">
        <v>27</v>
      </c>
      <c r="E1442" s="19" t="s">
        <v>27</v>
      </c>
      <c r="F1442" s="6">
        <v>582478</v>
      </c>
      <c r="G1442" s="6">
        <v>187650</v>
      </c>
      <c r="H1442" s="6">
        <v>289767</v>
      </c>
      <c r="I1442" s="6">
        <v>168237</v>
      </c>
      <c r="J1442" s="6">
        <v>1970538</v>
      </c>
      <c r="K1442" s="6">
        <v>123616</v>
      </c>
      <c r="L1442" s="6">
        <v>855299</v>
      </c>
      <c r="M1442" s="6">
        <v>360662</v>
      </c>
      <c r="N1442" s="6">
        <v>144921</v>
      </c>
      <c r="O1442" s="6">
        <v>5871323</v>
      </c>
      <c r="P1442" s="11">
        <v>9512771</v>
      </c>
      <c r="Q1442" s="11">
        <v>1460558</v>
      </c>
      <c r="R1442" s="11">
        <v>4016418</v>
      </c>
      <c r="S1442" s="11">
        <v>1690166</v>
      </c>
      <c r="T1442" s="11">
        <v>111947142</v>
      </c>
      <c r="U1442" s="11">
        <v>759560</v>
      </c>
      <c r="V1442" s="8">
        <v>36818328</v>
      </c>
      <c r="W1442" s="7">
        <v>4860952</v>
      </c>
      <c r="X1442" s="7">
        <v>1128140</v>
      </c>
      <c r="Y1442" s="7">
        <v>664998917</v>
      </c>
    </row>
    <row r="1443" spans="1:25">
      <c r="A1443" s="7">
        <v>50020579</v>
      </c>
      <c r="B1443" s="18">
        <v>43252</v>
      </c>
      <c r="C1443" s="19" t="s">
        <v>25</v>
      </c>
      <c r="D1443" s="19" t="s">
        <v>27</v>
      </c>
      <c r="E1443" s="19" t="s">
        <v>27</v>
      </c>
      <c r="F1443" s="6">
        <v>583273</v>
      </c>
      <c r="G1443" s="6">
        <v>147047</v>
      </c>
      <c r="H1443" s="6">
        <v>377091</v>
      </c>
      <c r="I1443" s="6">
        <v>252448</v>
      </c>
      <c r="J1443" s="6">
        <v>1565235</v>
      </c>
      <c r="K1443" s="6">
        <v>119789</v>
      </c>
      <c r="L1443" s="6">
        <v>723137</v>
      </c>
      <c r="M1443" s="6">
        <v>368754</v>
      </c>
      <c r="N1443" s="6">
        <v>237182</v>
      </c>
      <c r="O1443" s="6">
        <v>2457346</v>
      </c>
      <c r="P1443" s="11">
        <v>9545292</v>
      </c>
      <c r="Q1443" s="11">
        <v>1086585</v>
      </c>
      <c r="R1443" s="11">
        <v>5773479</v>
      </c>
      <c r="S1443" s="11">
        <v>2662530</v>
      </c>
      <c r="T1443" s="11">
        <v>78500961</v>
      </c>
      <c r="U1443" s="11">
        <v>670983</v>
      </c>
      <c r="V1443" s="8">
        <v>28498973</v>
      </c>
      <c r="W1443" s="7">
        <v>4980410</v>
      </c>
      <c r="X1443" s="7">
        <v>2401611</v>
      </c>
      <c r="Y1443" s="7">
        <v>155086645</v>
      </c>
    </row>
    <row r="1444" spans="1:25">
      <c r="A1444" s="7">
        <v>50020579</v>
      </c>
      <c r="B1444" s="18">
        <v>43405</v>
      </c>
      <c r="C1444" s="19" t="s">
        <v>25</v>
      </c>
      <c r="D1444" s="19" t="s">
        <v>26</v>
      </c>
      <c r="E1444" s="19" t="s">
        <v>27</v>
      </c>
      <c r="F1444" s="6">
        <v>611066</v>
      </c>
      <c r="G1444" s="6">
        <v>124816</v>
      </c>
      <c r="H1444" s="6">
        <v>371598</v>
      </c>
      <c r="I1444" s="6">
        <v>252443</v>
      </c>
      <c r="J1444" s="6">
        <v>1411600</v>
      </c>
      <c r="K1444" s="6">
        <v>110940</v>
      </c>
      <c r="L1444" s="6">
        <v>679512</v>
      </c>
      <c r="M1444" s="6">
        <v>351520</v>
      </c>
      <c r="N1444" s="6">
        <v>208122</v>
      </c>
      <c r="O1444" s="6">
        <v>2060777</v>
      </c>
      <c r="P1444" s="11">
        <v>9903737</v>
      </c>
      <c r="Q1444" s="11">
        <v>775261</v>
      </c>
      <c r="R1444" s="11">
        <v>5164321</v>
      </c>
      <c r="S1444" s="11">
        <v>2661921</v>
      </c>
      <c r="T1444" s="11">
        <v>68559122</v>
      </c>
      <c r="U1444" s="11">
        <v>554676</v>
      </c>
      <c r="V1444" s="8">
        <v>21692177</v>
      </c>
      <c r="W1444" s="7">
        <v>4703513</v>
      </c>
      <c r="X1444" s="7">
        <v>2017136</v>
      </c>
      <c r="Y1444" s="7">
        <v>115399717</v>
      </c>
    </row>
    <row r="1445" spans="1:25">
      <c r="A1445" s="7">
        <v>50020579</v>
      </c>
      <c r="B1445" s="18">
        <v>43525</v>
      </c>
      <c r="C1445" s="19" t="s">
        <v>25</v>
      </c>
      <c r="D1445" s="19" t="s">
        <v>27</v>
      </c>
      <c r="E1445" s="19" t="s">
        <v>27</v>
      </c>
      <c r="F1445" s="6">
        <v>612071</v>
      </c>
      <c r="G1445" s="6">
        <v>186379</v>
      </c>
      <c r="H1445" s="6">
        <v>263736</v>
      </c>
      <c r="I1445" s="6">
        <v>160859</v>
      </c>
      <c r="J1445" s="6">
        <v>1962162</v>
      </c>
      <c r="K1445" s="6">
        <v>125307</v>
      </c>
      <c r="L1445" s="6">
        <v>828246</v>
      </c>
      <c r="M1445" s="6">
        <v>352320</v>
      </c>
      <c r="N1445" s="6">
        <v>140716</v>
      </c>
      <c r="O1445" s="6">
        <v>5602978</v>
      </c>
      <c r="P1445" s="11">
        <v>9926683</v>
      </c>
      <c r="Q1445" s="11">
        <v>1451584</v>
      </c>
      <c r="R1445" s="11">
        <v>3510897</v>
      </c>
      <c r="S1445" s="11">
        <v>1548947</v>
      </c>
      <c r="T1445" s="11">
        <v>108531002</v>
      </c>
      <c r="U1445" s="11">
        <v>785000</v>
      </c>
      <c r="V1445" s="8">
        <v>36079932</v>
      </c>
      <c r="W1445" s="7">
        <v>4765009</v>
      </c>
      <c r="X1445" s="7">
        <v>1029369</v>
      </c>
      <c r="Y1445" s="7">
        <v>557268267</v>
      </c>
    </row>
    <row r="1446" spans="1:25">
      <c r="A1446" s="7">
        <v>50020579</v>
      </c>
      <c r="B1446" s="18">
        <v>43739</v>
      </c>
      <c r="C1446" s="19" t="s">
        <v>25</v>
      </c>
      <c r="D1446" s="19" t="s">
        <v>26</v>
      </c>
      <c r="E1446" s="19" t="s">
        <v>27</v>
      </c>
      <c r="F1446" s="6">
        <v>615803</v>
      </c>
      <c r="G1446" s="6">
        <v>161477</v>
      </c>
      <c r="H1446" s="6">
        <v>212284</v>
      </c>
      <c r="I1446" s="6">
        <v>147901</v>
      </c>
      <c r="J1446" s="6">
        <v>1640974</v>
      </c>
      <c r="K1446" s="6">
        <v>122619</v>
      </c>
      <c r="L1446" s="6">
        <v>728344</v>
      </c>
      <c r="M1446" s="6">
        <v>354417</v>
      </c>
      <c r="N1446" s="6">
        <v>130979</v>
      </c>
      <c r="O1446" s="6">
        <v>3098729</v>
      </c>
      <c r="P1446" s="11">
        <v>9988626</v>
      </c>
      <c r="Q1446" s="11">
        <v>1170972</v>
      </c>
      <c r="R1446" s="11">
        <v>2280977</v>
      </c>
      <c r="S1446" s="11">
        <v>1245350</v>
      </c>
      <c r="T1446" s="11">
        <v>83761629</v>
      </c>
      <c r="U1446" s="11">
        <v>734488</v>
      </c>
      <c r="V1446" s="8">
        <v>29422694</v>
      </c>
      <c r="W1446" s="7">
        <v>4794670</v>
      </c>
      <c r="X1446" s="7">
        <v>859688</v>
      </c>
      <c r="Y1446" s="7">
        <v>293039252</v>
      </c>
    </row>
    <row r="1447" spans="1:25">
      <c r="A1447" s="7">
        <v>50020579</v>
      </c>
      <c r="B1447" s="18">
        <v>43191</v>
      </c>
      <c r="C1447" s="19" t="s">
        <v>25</v>
      </c>
      <c r="D1447" s="19" t="s">
        <v>27</v>
      </c>
      <c r="E1447" s="19" t="s">
        <v>27</v>
      </c>
      <c r="F1447" s="6">
        <v>617242</v>
      </c>
      <c r="G1447" s="6">
        <v>154006</v>
      </c>
      <c r="H1447" s="6">
        <v>235015</v>
      </c>
      <c r="I1447" s="6">
        <v>145533</v>
      </c>
      <c r="J1447" s="6">
        <v>1698735</v>
      </c>
      <c r="K1447" s="6">
        <v>114939</v>
      </c>
      <c r="L1447" s="6">
        <v>730944</v>
      </c>
      <c r="M1447" s="6">
        <v>304975</v>
      </c>
      <c r="N1447" s="6">
        <v>120740</v>
      </c>
      <c r="O1447" s="6">
        <v>3740258</v>
      </c>
      <c r="P1447" s="11">
        <v>10037318</v>
      </c>
      <c r="Q1447" s="11">
        <v>1128700</v>
      </c>
      <c r="R1447" s="11">
        <v>2733802</v>
      </c>
      <c r="S1447" s="11">
        <v>1163133</v>
      </c>
      <c r="T1447" s="11">
        <v>89483790</v>
      </c>
      <c r="U1447" s="11">
        <v>607186</v>
      </c>
      <c r="V1447" s="8">
        <v>29687222</v>
      </c>
      <c r="W1447" s="7">
        <v>3958395</v>
      </c>
      <c r="X1447" s="7">
        <v>695249</v>
      </c>
      <c r="Y1447" s="7">
        <v>457869611</v>
      </c>
    </row>
    <row r="1448" spans="1:25">
      <c r="A1448" s="7">
        <v>50020579</v>
      </c>
      <c r="B1448" s="18">
        <v>43983</v>
      </c>
      <c r="C1448" s="19" t="s">
        <v>25</v>
      </c>
      <c r="D1448" s="19" t="s">
        <v>26</v>
      </c>
      <c r="E1448" s="19" t="s">
        <v>27</v>
      </c>
      <c r="F1448" s="6">
        <v>621251</v>
      </c>
      <c r="G1448" s="6">
        <v>166424</v>
      </c>
      <c r="H1448" s="6">
        <v>236067</v>
      </c>
      <c r="I1448" s="6">
        <v>160261</v>
      </c>
      <c r="J1448" s="6">
        <v>1707225</v>
      </c>
      <c r="K1448" s="6">
        <v>126110</v>
      </c>
      <c r="L1448" s="6">
        <v>727311</v>
      </c>
      <c r="M1448" s="6">
        <v>359490</v>
      </c>
      <c r="N1448" s="6">
        <v>143308</v>
      </c>
      <c r="O1448" s="6">
        <v>3477777</v>
      </c>
      <c r="P1448" s="11">
        <v>10082616</v>
      </c>
      <c r="Q1448" s="11">
        <v>1210432</v>
      </c>
      <c r="R1448" s="11">
        <v>2786283</v>
      </c>
      <c r="S1448" s="11">
        <v>1524584</v>
      </c>
      <c r="T1448" s="11">
        <v>90226596</v>
      </c>
      <c r="U1448" s="11">
        <v>804442</v>
      </c>
      <c r="V1448" s="8">
        <v>29066615</v>
      </c>
      <c r="W1448" s="7">
        <v>4850105</v>
      </c>
      <c r="X1448" s="7">
        <v>1100385</v>
      </c>
      <c r="Y1448" s="7">
        <v>386727142</v>
      </c>
    </row>
    <row r="1449" spans="1:25">
      <c r="A1449" s="7">
        <v>50020579</v>
      </c>
      <c r="B1449" s="18">
        <v>43221</v>
      </c>
      <c r="C1449" s="19" t="s">
        <v>25</v>
      </c>
      <c r="D1449" s="19" t="s">
        <v>27</v>
      </c>
      <c r="E1449" s="19" t="s">
        <v>27</v>
      </c>
      <c r="F1449" s="6">
        <v>621688</v>
      </c>
      <c r="G1449" s="6">
        <v>162122</v>
      </c>
      <c r="H1449" s="6">
        <v>373960</v>
      </c>
      <c r="I1449" s="6">
        <v>251318</v>
      </c>
      <c r="J1449" s="6">
        <v>1611275</v>
      </c>
      <c r="K1449" s="6">
        <v>122641</v>
      </c>
      <c r="L1449" s="6">
        <v>740637</v>
      </c>
      <c r="M1449" s="6">
        <v>380813</v>
      </c>
      <c r="N1449" s="6">
        <v>237072</v>
      </c>
      <c r="O1449" s="6">
        <v>2289029</v>
      </c>
      <c r="P1449" s="11">
        <v>10108426</v>
      </c>
      <c r="Q1449" s="11">
        <v>1178949</v>
      </c>
      <c r="R1449" s="11">
        <v>5607100</v>
      </c>
      <c r="S1449" s="11">
        <v>2629387</v>
      </c>
      <c r="T1449" s="11">
        <v>81182604</v>
      </c>
      <c r="U1449" s="11">
        <v>734980</v>
      </c>
      <c r="V1449" s="8">
        <v>30455181</v>
      </c>
      <c r="W1449" s="7">
        <v>5127775</v>
      </c>
      <c r="X1449" s="7">
        <v>2399945</v>
      </c>
      <c r="Y1449" s="7">
        <v>148920490</v>
      </c>
    </row>
    <row r="1450" spans="1:25">
      <c r="A1450" s="7">
        <v>50020579</v>
      </c>
      <c r="B1450" s="18">
        <v>43617</v>
      </c>
      <c r="C1450" s="19" t="s">
        <v>25</v>
      </c>
      <c r="D1450" s="19" t="s">
        <v>26</v>
      </c>
      <c r="E1450" s="19" t="s">
        <v>27</v>
      </c>
      <c r="F1450" s="6">
        <v>621820</v>
      </c>
      <c r="G1450" s="6">
        <v>112367</v>
      </c>
      <c r="H1450" s="6">
        <v>350382</v>
      </c>
      <c r="I1450" s="6">
        <v>239750</v>
      </c>
      <c r="J1450" s="6">
        <v>1226576</v>
      </c>
      <c r="K1450" s="6">
        <v>105650</v>
      </c>
      <c r="L1450" s="6">
        <v>616450</v>
      </c>
      <c r="M1450" s="6">
        <v>317964</v>
      </c>
      <c r="N1450" s="6">
        <v>216909</v>
      </c>
      <c r="O1450" s="6">
        <v>2050246</v>
      </c>
      <c r="P1450" s="11">
        <v>10112217</v>
      </c>
      <c r="Q1450" s="11">
        <v>711750</v>
      </c>
      <c r="R1450" s="11">
        <v>4638512</v>
      </c>
      <c r="S1450" s="11">
        <v>2446389</v>
      </c>
      <c r="T1450" s="11">
        <v>61292034</v>
      </c>
      <c r="U1450" s="11">
        <v>523667</v>
      </c>
      <c r="V1450" s="8">
        <v>18116818</v>
      </c>
      <c r="W1450" s="7">
        <v>4328281</v>
      </c>
      <c r="X1450" s="7">
        <v>2143759</v>
      </c>
      <c r="Y1450" s="7">
        <v>113797530</v>
      </c>
    </row>
    <row r="1451" spans="1:25">
      <c r="A1451" s="7">
        <v>50020579</v>
      </c>
      <c r="B1451" s="18">
        <v>43831</v>
      </c>
      <c r="C1451" s="19" t="s">
        <v>25</v>
      </c>
      <c r="D1451" s="19" t="s">
        <v>27</v>
      </c>
      <c r="E1451" s="19" t="s">
        <v>27</v>
      </c>
      <c r="F1451" s="6">
        <v>621964</v>
      </c>
      <c r="G1451" s="6">
        <v>175675</v>
      </c>
      <c r="H1451" s="6">
        <v>253340</v>
      </c>
      <c r="I1451" s="6">
        <v>157834</v>
      </c>
      <c r="J1451" s="6">
        <v>1850302</v>
      </c>
      <c r="K1451" s="6">
        <v>121145</v>
      </c>
      <c r="L1451" s="6">
        <v>754227</v>
      </c>
      <c r="M1451" s="6">
        <v>330957</v>
      </c>
      <c r="N1451" s="6">
        <v>138874</v>
      </c>
      <c r="O1451" s="6">
        <v>3527641</v>
      </c>
      <c r="P1451" s="11">
        <v>10117459</v>
      </c>
      <c r="Q1451" s="11">
        <v>1304177</v>
      </c>
      <c r="R1451" s="11">
        <v>3199897</v>
      </c>
      <c r="S1451" s="11">
        <v>1461386</v>
      </c>
      <c r="T1451" s="11">
        <v>94812496</v>
      </c>
      <c r="U1451" s="11">
        <v>704733</v>
      </c>
      <c r="V1451" s="8">
        <v>33136881</v>
      </c>
      <c r="W1451" s="7">
        <v>4482510</v>
      </c>
      <c r="X1451" s="7">
        <v>992483</v>
      </c>
      <c r="Y1451" s="7">
        <v>409730437</v>
      </c>
    </row>
    <row r="1452" spans="1:25">
      <c r="A1452" s="7">
        <v>50020579</v>
      </c>
      <c r="B1452" s="18">
        <v>43831</v>
      </c>
      <c r="C1452" s="19" t="s">
        <v>25</v>
      </c>
      <c r="D1452" s="19" t="s">
        <v>27</v>
      </c>
      <c r="E1452" s="19" t="s">
        <v>27</v>
      </c>
      <c r="F1452" s="6">
        <v>622154</v>
      </c>
      <c r="G1452" s="6">
        <v>127212</v>
      </c>
      <c r="H1452" s="6">
        <v>210167</v>
      </c>
      <c r="I1452" s="6">
        <v>145029</v>
      </c>
      <c r="J1452" s="6">
        <v>1221928</v>
      </c>
      <c r="K1452" s="6">
        <v>111821</v>
      </c>
      <c r="L1452" s="6">
        <v>668321</v>
      </c>
      <c r="M1452" s="6">
        <v>293850</v>
      </c>
      <c r="N1452" s="6">
        <v>124564</v>
      </c>
      <c r="O1452" s="6">
        <v>2594641</v>
      </c>
      <c r="P1452" s="11">
        <v>10129915</v>
      </c>
      <c r="Q1452" s="11">
        <v>894955</v>
      </c>
      <c r="R1452" s="11">
        <v>2087025</v>
      </c>
      <c r="S1452" s="11">
        <v>1132348</v>
      </c>
      <c r="T1452" s="11">
        <v>61012432</v>
      </c>
      <c r="U1452" s="11">
        <v>570655</v>
      </c>
      <c r="V1452" s="8">
        <v>20446725</v>
      </c>
      <c r="W1452" s="7">
        <v>3704519</v>
      </c>
      <c r="X1452" s="7">
        <v>773827</v>
      </c>
      <c r="Y1452" s="7">
        <v>162583634</v>
      </c>
    </row>
    <row r="1453" spans="1:25">
      <c r="A1453" s="7">
        <v>50020579</v>
      </c>
      <c r="B1453" s="18">
        <v>44013</v>
      </c>
      <c r="C1453" s="19" t="s">
        <v>25</v>
      </c>
      <c r="D1453" s="19" t="s">
        <v>26</v>
      </c>
      <c r="E1453" s="19" t="s">
        <v>27</v>
      </c>
      <c r="F1453" s="6">
        <v>626703</v>
      </c>
      <c r="G1453" s="6">
        <v>110753</v>
      </c>
      <c r="H1453" s="6">
        <v>277484</v>
      </c>
      <c r="I1453" s="6">
        <v>212862</v>
      </c>
      <c r="J1453" s="6">
        <v>1192538</v>
      </c>
      <c r="K1453" s="6">
        <v>106748</v>
      </c>
      <c r="L1453" s="6">
        <v>611486</v>
      </c>
      <c r="M1453" s="6">
        <v>310999</v>
      </c>
      <c r="N1453" s="6">
        <v>201605</v>
      </c>
      <c r="O1453" s="6">
        <v>1809548</v>
      </c>
      <c r="P1453" s="11">
        <v>10239696</v>
      </c>
      <c r="Q1453" s="11">
        <v>707662</v>
      </c>
      <c r="R1453" s="11">
        <v>3865230</v>
      </c>
      <c r="S1453" s="11">
        <v>2104633</v>
      </c>
      <c r="T1453" s="11">
        <v>56627627</v>
      </c>
      <c r="U1453" s="11">
        <v>537583</v>
      </c>
      <c r="V1453" s="8">
        <v>17862662</v>
      </c>
      <c r="W1453" s="7">
        <v>4190542</v>
      </c>
      <c r="X1453" s="7">
        <v>1929433</v>
      </c>
      <c r="Y1453" s="7">
        <v>105212959</v>
      </c>
    </row>
    <row r="1454" spans="1:25">
      <c r="A1454" s="7">
        <v>50020579</v>
      </c>
      <c r="B1454" s="18">
        <v>43891</v>
      </c>
      <c r="C1454" s="19" t="s">
        <v>25</v>
      </c>
      <c r="D1454" s="19" t="s">
        <v>26</v>
      </c>
      <c r="E1454" s="19" t="s">
        <v>27</v>
      </c>
      <c r="F1454" s="6">
        <v>627686</v>
      </c>
      <c r="G1454" s="6">
        <v>155778</v>
      </c>
      <c r="H1454" s="6">
        <v>245500</v>
      </c>
      <c r="I1454" s="6">
        <v>152728</v>
      </c>
      <c r="J1454" s="6">
        <v>1810281</v>
      </c>
      <c r="K1454" s="6">
        <v>120634</v>
      </c>
      <c r="L1454" s="6">
        <v>739164</v>
      </c>
      <c r="M1454" s="6">
        <v>359141</v>
      </c>
      <c r="N1454" s="6">
        <v>140062</v>
      </c>
      <c r="O1454" s="6">
        <v>3133825</v>
      </c>
      <c r="P1454" s="11">
        <v>10329759</v>
      </c>
      <c r="Q1454" s="11">
        <v>1141550</v>
      </c>
      <c r="R1454" s="11">
        <v>3000569</v>
      </c>
      <c r="S1454" s="11">
        <v>1415745</v>
      </c>
      <c r="T1454" s="11">
        <v>93858275</v>
      </c>
      <c r="U1454" s="11">
        <v>691578</v>
      </c>
      <c r="V1454" s="8">
        <v>30294213</v>
      </c>
      <c r="W1454" s="7">
        <v>4846547</v>
      </c>
      <c r="X1454" s="7">
        <v>1015034</v>
      </c>
      <c r="Y1454" s="7">
        <v>307955870</v>
      </c>
    </row>
    <row r="1455" spans="1:25">
      <c r="A1455" s="7">
        <v>50020579</v>
      </c>
      <c r="B1455" s="18">
        <v>43800</v>
      </c>
      <c r="C1455" s="19" t="s">
        <v>25</v>
      </c>
      <c r="D1455" s="19" t="s">
        <v>26</v>
      </c>
      <c r="E1455" s="19" t="s">
        <v>27</v>
      </c>
      <c r="F1455" s="6">
        <v>628107</v>
      </c>
      <c r="G1455" s="6">
        <v>177884</v>
      </c>
      <c r="H1455" s="6">
        <v>252240</v>
      </c>
      <c r="I1455" s="6">
        <v>159520</v>
      </c>
      <c r="J1455" s="6">
        <v>1766622</v>
      </c>
      <c r="K1455" s="6">
        <v>125853</v>
      </c>
      <c r="L1455" s="6">
        <v>747098</v>
      </c>
      <c r="M1455" s="6">
        <v>358401</v>
      </c>
      <c r="N1455" s="6">
        <v>141300</v>
      </c>
      <c r="O1455" s="6">
        <v>3474122</v>
      </c>
      <c r="P1455" s="11">
        <v>10345025</v>
      </c>
      <c r="Q1455" s="11">
        <v>1374006</v>
      </c>
      <c r="R1455" s="11">
        <v>3103589</v>
      </c>
      <c r="S1455" s="11">
        <v>1506156</v>
      </c>
      <c r="T1455" s="11">
        <v>92675003</v>
      </c>
      <c r="U1455" s="11">
        <v>798144</v>
      </c>
      <c r="V1455" s="8">
        <v>32148204</v>
      </c>
      <c r="W1455" s="7">
        <v>4837649</v>
      </c>
      <c r="X1455" s="7">
        <v>1057183</v>
      </c>
      <c r="Y1455" s="7">
        <v>385428803</v>
      </c>
    </row>
    <row r="1456" spans="1:25">
      <c r="A1456" s="7">
        <v>50020579</v>
      </c>
      <c r="B1456" s="18">
        <v>43678</v>
      </c>
      <c r="C1456" s="19" t="s">
        <v>25</v>
      </c>
      <c r="D1456" s="19" t="s">
        <v>26</v>
      </c>
      <c r="E1456" s="19" t="s">
        <v>27</v>
      </c>
      <c r="F1456" s="6">
        <v>628185</v>
      </c>
      <c r="G1456" s="6">
        <v>125826</v>
      </c>
      <c r="H1456" s="6">
        <v>341467</v>
      </c>
      <c r="I1456" s="6">
        <v>242020</v>
      </c>
      <c r="J1456" s="6">
        <v>1237350</v>
      </c>
      <c r="K1456" s="6">
        <v>115906</v>
      </c>
      <c r="L1456" s="6">
        <v>658767</v>
      </c>
      <c r="M1456" s="6">
        <v>350551</v>
      </c>
      <c r="N1456" s="6">
        <v>211233</v>
      </c>
      <c r="O1456" s="6">
        <v>1959076</v>
      </c>
      <c r="P1456" s="11">
        <v>10352193</v>
      </c>
      <c r="Q1456" s="11">
        <v>826111</v>
      </c>
      <c r="R1456" s="11">
        <v>4531087</v>
      </c>
      <c r="S1456" s="11">
        <v>2473663</v>
      </c>
      <c r="T1456" s="11">
        <v>61932829</v>
      </c>
      <c r="U1456" s="11">
        <v>614678</v>
      </c>
      <c r="V1456" s="8">
        <v>19780143</v>
      </c>
      <c r="W1456" s="7">
        <v>4664934</v>
      </c>
      <c r="X1456" s="7">
        <v>2074138</v>
      </c>
      <c r="Y1456" s="7">
        <v>110996602</v>
      </c>
    </row>
    <row r="1457" spans="1:25">
      <c r="A1457" s="7">
        <v>50020579</v>
      </c>
      <c r="B1457" s="18">
        <v>43282</v>
      </c>
      <c r="C1457" s="19" t="s">
        <v>25</v>
      </c>
      <c r="D1457" s="19" t="s">
        <v>27</v>
      </c>
      <c r="E1457" s="19" t="s">
        <v>27</v>
      </c>
      <c r="F1457" s="6">
        <v>629512</v>
      </c>
      <c r="G1457" s="6">
        <v>166886</v>
      </c>
      <c r="H1457" s="6">
        <v>378135</v>
      </c>
      <c r="I1457" s="6">
        <v>259915</v>
      </c>
      <c r="J1457" s="6">
        <v>1618348</v>
      </c>
      <c r="K1457" s="6">
        <v>123331</v>
      </c>
      <c r="L1457" s="6">
        <v>735853</v>
      </c>
      <c r="M1457" s="6">
        <v>384872</v>
      </c>
      <c r="N1457" s="6">
        <v>239283</v>
      </c>
      <c r="O1457" s="6">
        <v>2525695</v>
      </c>
      <c r="P1457" s="11">
        <v>10431907</v>
      </c>
      <c r="Q1457" s="11">
        <v>1215540</v>
      </c>
      <c r="R1457" s="11">
        <v>5835255</v>
      </c>
      <c r="S1457" s="11">
        <v>2742878</v>
      </c>
      <c r="T1457" s="11">
        <v>82515798</v>
      </c>
      <c r="U1457" s="11">
        <v>751867</v>
      </c>
      <c r="V1457" s="8">
        <v>30103752</v>
      </c>
      <c r="W1457" s="7">
        <v>5194598</v>
      </c>
      <c r="X1457" s="7">
        <v>2434240</v>
      </c>
      <c r="Y1457" s="7">
        <v>157077467</v>
      </c>
    </row>
    <row r="1458" spans="1:25">
      <c r="A1458" s="7">
        <v>50020579</v>
      </c>
      <c r="B1458" s="18">
        <v>43586</v>
      </c>
      <c r="C1458" s="19" t="s">
        <v>25</v>
      </c>
      <c r="D1458" s="19" t="s">
        <v>27</v>
      </c>
      <c r="E1458" s="19" t="s">
        <v>27</v>
      </c>
      <c r="F1458" s="6">
        <v>629774</v>
      </c>
      <c r="G1458" s="6">
        <v>169148</v>
      </c>
      <c r="H1458" s="6">
        <v>229918</v>
      </c>
      <c r="I1458" s="6">
        <v>150135</v>
      </c>
      <c r="J1458" s="6">
        <v>1481353</v>
      </c>
      <c r="K1458" s="6">
        <v>123150</v>
      </c>
      <c r="L1458" s="6">
        <v>693661</v>
      </c>
      <c r="M1458" s="6">
        <v>313098</v>
      </c>
      <c r="N1458" s="6">
        <v>138865</v>
      </c>
      <c r="O1458" s="6">
        <v>3123029</v>
      </c>
      <c r="P1458" s="11">
        <v>10445693</v>
      </c>
      <c r="Q1458" s="11">
        <v>1237195</v>
      </c>
      <c r="R1458" s="11">
        <v>2660665</v>
      </c>
      <c r="S1458" s="11">
        <v>1346085</v>
      </c>
      <c r="T1458" s="11">
        <v>74113158</v>
      </c>
      <c r="U1458" s="11">
        <v>749132</v>
      </c>
      <c r="V1458" s="8">
        <v>23222562</v>
      </c>
      <c r="W1458" s="7">
        <v>4247562</v>
      </c>
      <c r="X1458" s="7">
        <v>992047</v>
      </c>
      <c r="Y1458" s="7">
        <v>302494281</v>
      </c>
    </row>
    <row r="1459" spans="1:25">
      <c r="A1459" s="7">
        <v>50020579</v>
      </c>
      <c r="B1459" s="18">
        <v>43617</v>
      </c>
      <c r="C1459" s="19" t="s">
        <v>25</v>
      </c>
      <c r="D1459" s="19" t="s">
        <v>27</v>
      </c>
      <c r="E1459" s="19" t="s">
        <v>27</v>
      </c>
      <c r="F1459" s="6">
        <v>631762</v>
      </c>
      <c r="G1459" s="6">
        <v>162139</v>
      </c>
      <c r="H1459" s="6">
        <v>235084</v>
      </c>
      <c r="I1459" s="6">
        <v>149192</v>
      </c>
      <c r="J1459" s="6">
        <v>1517294</v>
      </c>
      <c r="K1459" s="6">
        <v>120717</v>
      </c>
      <c r="L1459" s="6">
        <v>697946</v>
      </c>
      <c r="M1459" s="6">
        <v>316950</v>
      </c>
      <c r="N1459" s="6">
        <v>141077</v>
      </c>
      <c r="O1459" s="6">
        <v>3169143</v>
      </c>
      <c r="P1459" s="11">
        <v>10511104</v>
      </c>
      <c r="Q1459" s="11">
        <v>1179330</v>
      </c>
      <c r="R1459" s="11">
        <v>2736861</v>
      </c>
      <c r="S1459" s="11">
        <v>1318200</v>
      </c>
      <c r="T1459" s="11">
        <v>75829179</v>
      </c>
      <c r="U1459" s="11">
        <v>694750</v>
      </c>
      <c r="V1459" s="8">
        <v>23681413</v>
      </c>
      <c r="W1459" s="7">
        <v>4299244</v>
      </c>
      <c r="X1459" s="7">
        <v>1041512</v>
      </c>
      <c r="Y1459" s="7">
        <v>324793732</v>
      </c>
    </row>
    <row r="1460" spans="1:25">
      <c r="A1460" s="7">
        <v>50020579</v>
      </c>
      <c r="B1460" s="18">
        <v>44044</v>
      </c>
      <c r="C1460" s="19" t="s">
        <v>25</v>
      </c>
      <c r="D1460" s="19" t="s">
        <v>26</v>
      </c>
      <c r="E1460" s="19" t="s">
        <v>27</v>
      </c>
      <c r="F1460" s="6">
        <v>632479</v>
      </c>
      <c r="G1460" s="6">
        <v>174108</v>
      </c>
      <c r="H1460" s="6">
        <v>230082</v>
      </c>
      <c r="I1460" s="6">
        <v>160289</v>
      </c>
      <c r="J1460" s="6">
        <v>1822221</v>
      </c>
      <c r="K1460" s="6">
        <v>131377</v>
      </c>
      <c r="L1460" s="6">
        <v>825196</v>
      </c>
      <c r="M1460" s="6">
        <v>381519</v>
      </c>
      <c r="N1460" s="6">
        <v>142666</v>
      </c>
      <c r="O1460" s="6">
        <v>3405242</v>
      </c>
      <c r="P1460" s="11">
        <v>10547135</v>
      </c>
      <c r="Q1460" s="11">
        <v>1282055</v>
      </c>
      <c r="R1460" s="11">
        <v>2666504</v>
      </c>
      <c r="S1460" s="11">
        <v>1525486</v>
      </c>
      <c r="T1460" s="11">
        <v>94301713</v>
      </c>
      <c r="U1460" s="11">
        <v>863098</v>
      </c>
      <c r="V1460" s="8">
        <v>35989757</v>
      </c>
      <c r="W1460" s="7">
        <v>5136438</v>
      </c>
      <c r="X1460" s="7">
        <v>1093360</v>
      </c>
      <c r="Y1460" s="7">
        <v>361708590</v>
      </c>
    </row>
    <row r="1461" spans="1:25">
      <c r="A1461" s="7">
        <v>50020579</v>
      </c>
      <c r="B1461" s="18">
        <v>43922</v>
      </c>
      <c r="C1461" s="19" t="s">
        <v>25</v>
      </c>
      <c r="D1461" s="19" t="s">
        <v>26</v>
      </c>
      <c r="E1461" s="19" t="s">
        <v>27</v>
      </c>
      <c r="F1461" s="6">
        <v>635052</v>
      </c>
      <c r="G1461" s="6">
        <v>125207</v>
      </c>
      <c r="H1461" s="6">
        <v>333931</v>
      </c>
      <c r="I1461" s="6">
        <v>229997</v>
      </c>
      <c r="J1461" s="6">
        <v>1242215</v>
      </c>
      <c r="K1461" s="6">
        <v>112664</v>
      </c>
      <c r="L1461" s="6">
        <v>664908</v>
      </c>
      <c r="M1461" s="6">
        <v>334902</v>
      </c>
      <c r="N1461" s="6">
        <v>213307</v>
      </c>
      <c r="O1461" s="6">
        <v>1794046</v>
      </c>
      <c r="P1461" s="11">
        <v>10634139</v>
      </c>
      <c r="Q1461" s="11">
        <v>780735</v>
      </c>
      <c r="R1461" s="11">
        <v>4335726</v>
      </c>
      <c r="S1461" s="11">
        <v>2339136</v>
      </c>
      <c r="T1461" s="11">
        <v>62185265</v>
      </c>
      <c r="U1461" s="11">
        <v>586972</v>
      </c>
      <c r="V1461" s="8">
        <v>19962696</v>
      </c>
      <c r="W1461" s="7">
        <v>4537278</v>
      </c>
      <c r="X1461" s="7">
        <v>2110378</v>
      </c>
      <c r="Y1461" s="7">
        <v>103652137</v>
      </c>
    </row>
    <row r="1462" spans="1:25">
      <c r="A1462" s="7">
        <v>50020579</v>
      </c>
      <c r="B1462" s="18">
        <v>43709</v>
      </c>
      <c r="C1462" s="19" t="s">
        <v>25</v>
      </c>
      <c r="D1462" s="19" t="s">
        <v>26</v>
      </c>
      <c r="E1462" s="19" t="s">
        <v>27</v>
      </c>
      <c r="F1462" s="6">
        <v>635090</v>
      </c>
      <c r="G1462" s="6">
        <v>124785</v>
      </c>
      <c r="H1462" s="6">
        <v>336140</v>
      </c>
      <c r="I1462" s="6">
        <v>241225</v>
      </c>
      <c r="J1462" s="6">
        <v>1242612</v>
      </c>
      <c r="K1462" s="6">
        <v>112573</v>
      </c>
      <c r="L1462" s="6">
        <v>668208</v>
      </c>
      <c r="M1462" s="6">
        <v>351921</v>
      </c>
      <c r="N1462" s="6">
        <v>219892</v>
      </c>
      <c r="O1462" s="6">
        <v>1974850</v>
      </c>
      <c r="P1462" s="11">
        <v>10637810</v>
      </c>
      <c r="Q1462" s="11">
        <v>773812</v>
      </c>
      <c r="R1462" s="11">
        <v>4426903</v>
      </c>
      <c r="S1462" s="11">
        <v>2456498</v>
      </c>
      <c r="T1462" s="11">
        <v>62281784</v>
      </c>
      <c r="U1462" s="11">
        <v>585149</v>
      </c>
      <c r="V1462" s="8">
        <v>20411586</v>
      </c>
      <c r="W1462" s="7">
        <v>4740631</v>
      </c>
      <c r="X1462" s="7">
        <v>2197753</v>
      </c>
      <c r="Y1462" s="7">
        <v>111586366</v>
      </c>
    </row>
    <row r="1463" spans="1:25">
      <c r="A1463" s="7">
        <v>50020579</v>
      </c>
      <c r="B1463" s="18">
        <v>44044</v>
      </c>
      <c r="C1463" s="19" t="s">
        <v>25</v>
      </c>
      <c r="D1463" s="19" t="s">
        <v>26</v>
      </c>
      <c r="E1463" s="19" t="s">
        <v>27</v>
      </c>
      <c r="F1463" s="6">
        <v>635264</v>
      </c>
      <c r="G1463" s="6">
        <v>124758</v>
      </c>
      <c r="H1463" s="6">
        <v>333462</v>
      </c>
      <c r="I1463" s="6">
        <v>225720</v>
      </c>
      <c r="J1463" s="6">
        <v>1215405</v>
      </c>
      <c r="K1463" s="6">
        <v>112657</v>
      </c>
      <c r="L1463" s="6">
        <v>665658</v>
      </c>
      <c r="M1463" s="6">
        <v>329822</v>
      </c>
      <c r="N1463" s="6">
        <v>209902</v>
      </c>
      <c r="O1463" s="6">
        <v>2052915</v>
      </c>
      <c r="P1463" s="11">
        <v>10657551</v>
      </c>
      <c r="Q1463" s="11">
        <v>772450</v>
      </c>
      <c r="R1463" s="11">
        <v>4274874</v>
      </c>
      <c r="S1463" s="11">
        <v>2305139</v>
      </c>
      <c r="T1463" s="11">
        <v>60249310</v>
      </c>
      <c r="U1463" s="11">
        <v>586756</v>
      </c>
      <c r="V1463" s="8">
        <v>20054728</v>
      </c>
      <c r="W1463" s="7">
        <v>4469585</v>
      </c>
      <c r="X1463" s="7">
        <v>2035173</v>
      </c>
      <c r="Y1463" s="7">
        <v>114677453</v>
      </c>
    </row>
    <row r="1464" spans="1:25">
      <c r="A1464" s="7">
        <v>50020579</v>
      </c>
      <c r="B1464" s="18">
        <v>43497</v>
      </c>
      <c r="C1464" s="19" t="s">
        <v>25</v>
      </c>
      <c r="D1464" s="19" t="s">
        <v>27</v>
      </c>
      <c r="E1464" s="19" t="s">
        <v>27</v>
      </c>
      <c r="F1464" s="6">
        <v>635306</v>
      </c>
      <c r="G1464" s="6">
        <v>154524</v>
      </c>
      <c r="H1464" s="6">
        <v>373437</v>
      </c>
      <c r="I1464" s="6">
        <v>254073</v>
      </c>
      <c r="J1464" s="6">
        <v>1482040</v>
      </c>
      <c r="K1464" s="6">
        <v>121396</v>
      </c>
      <c r="L1464" s="6">
        <v>691402</v>
      </c>
      <c r="M1464" s="6">
        <v>310009</v>
      </c>
      <c r="N1464" s="6">
        <v>214471</v>
      </c>
      <c r="O1464" s="6">
        <v>2022813</v>
      </c>
      <c r="P1464" s="11">
        <v>10661317</v>
      </c>
      <c r="Q1464" s="11">
        <v>1133515</v>
      </c>
      <c r="R1464" s="11">
        <v>5566425</v>
      </c>
      <c r="S1464" s="11">
        <v>2693583</v>
      </c>
      <c r="T1464" s="11">
        <v>74282022</v>
      </c>
      <c r="U1464" s="11">
        <v>721310</v>
      </c>
      <c r="V1464" s="8">
        <v>22533447</v>
      </c>
      <c r="W1464" s="7">
        <v>4144865</v>
      </c>
      <c r="X1464" s="7">
        <v>2129688</v>
      </c>
      <c r="Y1464" s="7">
        <v>113010153</v>
      </c>
    </row>
    <row r="1465" spans="1:25">
      <c r="A1465" s="7">
        <v>50020579</v>
      </c>
      <c r="B1465" s="18">
        <v>43952</v>
      </c>
      <c r="C1465" s="19" t="s">
        <v>25</v>
      </c>
      <c r="D1465" s="19" t="s">
        <v>26</v>
      </c>
      <c r="E1465" s="19" t="s">
        <v>27</v>
      </c>
      <c r="F1465" s="6">
        <v>635763</v>
      </c>
      <c r="G1465" s="6">
        <v>175942</v>
      </c>
      <c r="H1465" s="6">
        <v>240256</v>
      </c>
      <c r="I1465" s="6">
        <v>161202</v>
      </c>
      <c r="J1465" s="6">
        <v>1879216</v>
      </c>
      <c r="K1465" s="6">
        <v>128879</v>
      </c>
      <c r="L1465" s="6">
        <v>747091</v>
      </c>
      <c r="M1465" s="6">
        <v>390324</v>
      </c>
      <c r="N1465" s="6">
        <v>142234</v>
      </c>
      <c r="O1465" s="6">
        <v>3296064</v>
      </c>
      <c r="P1465" s="11">
        <v>10701023</v>
      </c>
      <c r="Q1465" s="11">
        <v>1310427</v>
      </c>
      <c r="R1465" s="11">
        <v>2884456</v>
      </c>
      <c r="S1465" s="11">
        <v>1560499</v>
      </c>
      <c r="T1465" s="11">
        <v>96717763</v>
      </c>
      <c r="U1465" s="11">
        <v>840284</v>
      </c>
      <c r="V1465" s="8">
        <v>32143313</v>
      </c>
      <c r="W1465" s="7">
        <v>5225723</v>
      </c>
      <c r="X1465" s="7">
        <v>1079643</v>
      </c>
      <c r="Y1465" s="7">
        <v>353925062</v>
      </c>
    </row>
    <row r="1466" spans="1:25">
      <c r="A1466" s="7">
        <v>50020579</v>
      </c>
      <c r="B1466" s="18">
        <v>43191</v>
      </c>
      <c r="C1466" s="19" t="s">
        <v>25</v>
      </c>
      <c r="D1466" s="19" t="s">
        <v>27</v>
      </c>
      <c r="E1466" s="19" t="s">
        <v>27</v>
      </c>
      <c r="F1466" s="6">
        <v>635790</v>
      </c>
      <c r="G1466" s="6">
        <v>173805</v>
      </c>
      <c r="H1466" s="6">
        <v>371180</v>
      </c>
      <c r="I1466" s="6">
        <v>239732</v>
      </c>
      <c r="J1466" s="6">
        <v>1482389</v>
      </c>
      <c r="K1466" s="6">
        <v>127972</v>
      </c>
      <c r="L1466" s="6">
        <v>714874</v>
      </c>
      <c r="M1466" s="6">
        <v>331193</v>
      </c>
      <c r="N1466" s="6">
        <v>210430</v>
      </c>
      <c r="O1466" s="6">
        <v>2148484</v>
      </c>
      <c r="P1466" s="11">
        <v>10703183</v>
      </c>
      <c r="Q1466" s="11">
        <v>1278848</v>
      </c>
      <c r="R1466" s="11">
        <v>5056887</v>
      </c>
      <c r="S1466" s="11">
        <v>2446025</v>
      </c>
      <c r="T1466" s="11">
        <v>74349874</v>
      </c>
      <c r="U1466" s="11">
        <v>827575</v>
      </c>
      <c r="V1466" s="8">
        <v>26157587</v>
      </c>
      <c r="W1466" s="7">
        <v>4483734</v>
      </c>
      <c r="X1466" s="7">
        <v>2044759</v>
      </c>
      <c r="Y1466" s="7">
        <v>134883587</v>
      </c>
    </row>
    <row r="1467" spans="1:25">
      <c r="A1467" s="7">
        <v>50020579</v>
      </c>
      <c r="B1467" s="18">
        <v>43922</v>
      </c>
      <c r="C1467" s="19" t="s">
        <v>25</v>
      </c>
      <c r="D1467" s="19" t="s">
        <v>26</v>
      </c>
      <c r="E1467" s="19" t="s">
        <v>27</v>
      </c>
      <c r="F1467" s="6">
        <v>636333</v>
      </c>
      <c r="G1467" s="6">
        <v>173722</v>
      </c>
      <c r="H1467" s="6">
        <v>244505</v>
      </c>
      <c r="I1467" s="6">
        <v>160284</v>
      </c>
      <c r="J1467" s="6">
        <v>1878152</v>
      </c>
      <c r="K1467" s="6">
        <v>124863</v>
      </c>
      <c r="L1467" s="6">
        <v>747438</v>
      </c>
      <c r="M1467" s="6">
        <v>382186</v>
      </c>
      <c r="N1467" s="6">
        <v>144335</v>
      </c>
      <c r="O1467" s="6">
        <v>3250025</v>
      </c>
      <c r="P1467" s="11">
        <v>10744305</v>
      </c>
      <c r="Q1467" s="11">
        <v>1277954</v>
      </c>
      <c r="R1467" s="11">
        <v>2973292</v>
      </c>
      <c r="S1467" s="11">
        <v>1525194</v>
      </c>
      <c r="T1467" s="11">
        <v>96589893</v>
      </c>
      <c r="U1467" s="11">
        <v>780992</v>
      </c>
      <c r="V1467" s="8">
        <v>32301318</v>
      </c>
      <c r="W1467" s="7">
        <v>5145374</v>
      </c>
      <c r="X1467" s="7">
        <v>1119409</v>
      </c>
      <c r="Y1467" s="7">
        <v>347564215</v>
      </c>
    </row>
    <row r="1468" spans="1:25">
      <c r="A1468" s="7">
        <v>50020579</v>
      </c>
      <c r="B1468" s="18">
        <v>43617</v>
      </c>
      <c r="C1468" s="19" t="s">
        <v>25</v>
      </c>
      <c r="D1468" s="19" t="s">
        <v>27</v>
      </c>
      <c r="E1468" s="19" t="s">
        <v>27</v>
      </c>
      <c r="F1468" s="6">
        <v>637185</v>
      </c>
      <c r="G1468" s="6">
        <v>184401</v>
      </c>
      <c r="H1468" s="6">
        <v>265205</v>
      </c>
      <c r="I1468" s="6">
        <v>163684</v>
      </c>
      <c r="J1468" s="6">
        <v>1957990</v>
      </c>
      <c r="K1468" s="6">
        <v>126123</v>
      </c>
      <c r="L1468" s="6">
        <v>757403</v>
      </c>
      <c r="M1468" s="6">
        <v>368911</v>
      </c>
      <c r="N1468" s="6">
        <v>143129</v>
      </c>
      <c r="O1468" s="6">
        <v>5610717</v>
      </c>
      <c r="P1468" s="11">
        <v>10776814</v>
      </c>
      <c r="Q1468" s="11">
        <v>1434815</v>
      </c>
      <c r="R1468" s="11">
        <v>3550158</v>
      </c>
      <c r="S1468" s="11">
        <v>1605982</v>
      </c>
      <c r="T1468" s="11">
        <v>106678371</v>
      </c>
      <c r="U1468" s="11">
        <v>804642</v>
      </c>
      <c r="V1468" s="8">
        <v>33666893</v>
      </c>
      <c r="W1468" s="7">
        <v>4983878</v>
      </c>
      <c r="X1468" s="7">
        <v>1098886</v>
      </c>
      <c r="Y1468" s="7">
        <v>567072523</v>
      </c>
    </row>
    <row r="1469" spans="1:25">
      <c r="A1469" s="7">
        <v>50020579</v>
      </c>
      <c r="B1469" s="18">
        <v>43831</v>
      </c>
      <c r="C1469" s="19" t="s">
        <v>25</v>
      </c>
      <c r="D1469" s="19" t="s">
        <v>27</v>
      </c>
      <c r="E1469" s="19" t="s">
        <v>27</v>
      </c>
      <c r="F1469" s="6">
        <v>641372</v>
      </c>
      <c r="G1469" s="6">
        <v>132481</v>
      </c>
      <c r="H1469" s="6">
        <v>352744</v>
      </c>
      <c r="I1469" s="6">
        <v>229272</v>
      </c>
      <c r="J1469" s="6">
        <v>1350242</v>
      </c>
      <c r="K1469" s="6">
        <v>118693</v>
      </c>
      <c r="L1469" s="6">
        <v>670477</v>
      </c>
      <c r="M1469" s="6">
        <v>306852</v>
      </c>
      <c r="N1469" s="6">
        <v>183139</v>
      </c>
      <c r="O1469" s="6">
        <v>1781937</v>
      </c>
      <c r="P1469" s="11">
        <v>10864784</v>
      </c>
      <c r="Q1469" s="11">
        <v>975754</v>
      </c>
      <c r="R1469" s="11">
        <v>4736450</v>
      </c>
      <c r="S1469" s="11">
        <v>2333327</v>
      </c>
      <c r="T1469" s="11">
        <v>66975361</v>
      </c>
      <c r="U1469" s="11">
        <v>656551</v>
      </c>
      <c r="V1469" s="8">
        <v>20880093</v>
      </c>
      <c r="W1469" s="7">
        <v>4035913</v>
      </c>
      <c r="X1469" s="7">
        <v>1830334</v>
      </c>
      <c r="Y1469" s="7">
        <v>102580475</v>
      </c>
    </row>
    <row r="1470" spans="1:25">
      <c r="A1470" s="7">
        <v>50020579</v>
      </c>
      <c r="B1470" s="18">
        <v>43556</v>
      </c>
      <c r="C1470" s="19" t="s">
        <v>25</v>
      </c>
      <c r="D1470" s="19" t="s">
        <v>27</v>
      </c>
      <c r="E1470" s="19" t="s">
        <v>27</v>
      </c>
      <c r="F1470" s="6">
        <v>642266</v>
      </c>
      <c r="G1470" s="6">
        <v>188826</v>
      </c>
      <c r="H1470" s="6">
        <v>256777</v>
      </c>
      <c r="I1470" s="6">
        <v>160158</v>
      </c>
      <c r="J1470" s="6">
        <v>1954482</v>
      </c>
      <c r="K1470" s="6">
        <v>126316</v>
      </c>
      <c r="L1470" s="6">
        <v>767907</v>
      </c>
      <c r="M1470" s="6">
        <v>352520</v>
      </c>
      <c r="N1470" s="6">
        <v>140772</v>
      </c>
      <c r="O1470" s="6">
        <v>5602991</v>
      </c>
      <c r="P1470" s="11">
        <v>10910406</v>
      </c>
      <c r="Q1470" s="11">
        <v>1469538</v>
      </c>
      <c r="R1470" s="11">
        <v>3333049</v>
      </c>
      <c r="S1470" s="11">
        <v>1519166</v>
      </c>
      <c r="T1470" s="11">
        <v>105790627</v>
      </c>
      <c r="U1470" s="11">
        <v>810868</v>
      </c>
      <c r="V1470" s="8">
        <v>34195570</v>
      </c>
      <c r="W1470" s="7">
        <v>4769918</v>
      </c>
      <c r="X1470" s="7">
        <v>1033918</v>
      </c>
      <c r="Y1470" s="7">
        <v>557308785</v>
      </c>
    </row>
    <row r="1471" spans="1:25">
      <c r="A1471" s="7">
        <v>50020579</v>
      </c>
      <c r="B1471" s="18">
        <v>43586</v>
      </c>
      <c r="C1471" s="19" t="s">
        <v>25</v>
      </c>
      <c r="D1471" s="19" t="s">
        <v>27</v>
      </c>
      <c r="E1471" s="19" t="s">
        <v>27</v>
      </c>
      <c r="F1471" s="6">
        <v>645033</v>
      </c>
      <c r="G1471" s="6">
        <v>190908</v>
      </c>
      <c r="H1471" s="6">
        <v>263776</v>
      </c>
      <c r="I1471" s="6">
        <v>163769</v>
      </c>
      <c r="J1471" s="6">
        <v>1963008</v>
      </c>
      <c r="K1471" s="6">
        <v>129439</v>
      </c>
      <c r="L1471" s="6">
        <v>772103</v>
      </c>
      <c r="M1471" s="6">
        <v>371614</v>
      </c>
      <c r="N1471" s="6">
        <v>142305</v>
      </c>
      <c r="O1471" s="6">
        <v>5607303</v>
      </c>
      <c r="P1471" s="11">
        <v>11012930</v>
      </c>
      <c r="Q1471" s="11">
        <v>1538125</v>
      </c>
      <c r="R1471" s="11">
        <v>3513552</v>
      </c>
      <c r="S1471" s="11">
        <v>1610028</v>
      </c>
      <c r="T1471" s="11">
        <v>108924425</v>
      </c>
      <c r="U1471" s="11">
        <v>849713</v>
      </c>
      <c r="V1471" s="8">
        <v>34557104</v>
      </c>
      <c r="W1471" s="7">
        <v>5007412</v>
      </c>
      <c r="X1471" s="7">
        <v>1083087</v>
      </c>
      <c r="Y1471" s="7">
        <v>560571579</v>
      </c>
    </row>
    <row r="1472" spans="1:25">
      <c r="A1472" s="7">
        <v>50020579</v>
      </c>
      <c r="B1472" s="18">
        <v>43739</v>
      </c>
      <c r="C1472" s="19" t="s">
        <v>25</v>
      </c>
      <c r="D1472" s="19" t="s">
        <v>26</v>
      </c>
      <c r="E1472" s="19" t="s">
        <v>27</v>
      </c>
      <c r="F1472" s="6">
        <v>645524</v>
      </c>
      <c r="G1472" s="6">
        <v>126173</v>
      </c>
      <c r="H1472" s="6">
        <v>332053</v>
      </c>
      <c r="I1472" s="6">
        <v>230719</v>
      </c>
      <c r="J1472" s="6">
        <v>1242971</v>
      </c>
      <c r="K1472" s="6">
        <v>117609</v>
      </c>
      <c r="L1472" s="6">
        <v>652785</v>
      </c>
      <c r="M1472" s="6">
        <v>334188</v>
      </c>
      <c r="N1472" s="6">
        <v>183394</v>
      </c>
      <c r="O1472" s="6">
        <v>1678253</v>
      </c>
      <c r="P1472" s="11">
        <v>11054664</v>
      </c>
      <c r="Q1472" s="11">
        <v>851223</v>
      </c>
      <c r="R1472" s="11">
        <v>4218309</v>
      </c>
      <c r="S1472" s="11">
        <v>2351977</v>
      </c>
      <c r="T1472" s="11">
        <v>62391084</v>
      </c>
      <c r="U1472" s="11">
        <v>635848</v>
      </c>
      <c r="V1472" s="8">
        <v>19577304</v>
      </c>
      <c r="W1472" s="7">
        <v>4529502</v>
      </c>
      <c r="X1472" s="7">
        <v>1835295</v>
      </c>
      <c r="Y1472" s="7">
        <v>92885833</v>
      </c>
    </row>
    <row r="1473" spans="1:25">
      <c r="A1473" s="7">
        <v>50020579</v>
      </c>
      <c r="B1473" s="18">
        <v>43647</v>
      </c>
      <c r="C1473" s="19" t="s">
        <v>25</v>
      </c>
      <c r="D1473" s="19" t="s">
        <v>27</v>
      </c>
      <c r="E1473" s="19" t="s">
        <v>27</v>
      </c>
      <c r="F1473" s="6">
        <v>646161</v>
      </c>
      <c r="G1473" s="6">
        <v>188807</v>
      </c>
      <c r="H1473" s="6">
        <v>263350</v>
      </c>
      <c r="I1473" s="6">
        <v>164325</v>
      </c>
      <c r="J1473" s="6">
        <v>1942863</v>
      </c>
      <c r="K1473" s="6">
        <v>127987</v>
      </c>
      <c r="L1473" s="6">
        <v>747434</v>
      </c>
      <c r="M1473" s="6">
        <v>392544</v>
      </c>
      <c r="N1473" s="6">
        <v>141099</v>
      </c>
      <c r="O1473" s="6">
        <v>5505704</v>
      </c>
      <c r="P1473" s="11">
        <v>11077759</v>
      </c>
      <c r="Q1473" s="11">
        <v>1468979</v>
      </c>
      <c r="R1473" s="11">
        <v>3499660</v>
      </c>
      <c r="S1473" s="11">
        <v>1625864</v>
      </c>
      <c r="T1473" s="11">
        <v>102807594</v>
      </c>
      <c r="U1473" s="11">
        <v>827829</v>
      </c>
      <c r="V1473" s="8">
        <v>32297481</v>
      </c>
      <c r="W1473" s="7">
        <v>5252679</v>
      </c>
      <c r="X1473" s="7">
        <v>1045083</v>
      </c>
      <c r="Y1473" s="7">
        <v>539977245</v>
      </c>
    </row>
    <row r="1474" spans="1:25">
      <c r="A1474" s="7">
        <v>50020579</v>
      </c>
      <c r="B1474" s="18">
        <v>43647</v>
      </c>
      <c r="C1474" s="19" t="s">
        <v>25</v>
      </c>
      <c r="D1474" s="19" t="s">
        <v>27</v>
      </c>
      <c r="E1474" s="19" t="s">
        <v>27</v>
      </c>
      <c r="F1474" s="6">
        <v>646605</v>
      </c>
      <c r="G1474" s="6">
        <v>166677</v>
      </c>
      <c r="H1474" s="6">
        <v>236589</v>
      </c>
      <c r="I1474" s="6">
        <v>150195</v>
      </c>
      <c r="J1474" s="6">
        <v>1545174</v>
      </c>
      <c r="K1474" s="6">
        <v>121392</v>
      </c>
      <c r="L1474" s="6">
        <v>697794</v>
      </c>
      <c r="M1474" s="6">
        <v>331843</v>
      </c>
      <c r="N1474" s="6">
        <v>141377</v>
      </c>
      <c r="O1474" s="6">
        <v>3128451</v>
      </c>
      <c r="P1474" s="11">
        <v>11090960</v>
      </c>
      <c r="Q1474" s="11">
        <v>1213055</v>
      </c>
      <c r="R1474" s="11">
        <v>2817806</v>
      </c>
      <c r="S1474" s="11">
        <v>1347699</v>
      </c>
      <c r="T1474" s="11">
        <v>76959740</v>
      </c>
      <c r="U1474" s="11">
        <v>720957</v>
      </c>
      <c r="V1474" s="8">
        <v>23649775</v>
      </c>
      <c r="W1474" s="7">
        <v>4489980</v>
      </c>
      <c r="X1474" s="7">
        <v>1060453</v>
      </c>
      <c r="Y1474" s="7">
        <v>305793101</v>
      </c>
    </row>
    <row r="1475" spans="1:25">
      <c r="A1475" s="7">
        <v>50020579</v>
      </c>
      <c r="B1475" s="18">
        <v>43678</v>
      </c>
      <c r="C1475" s="19" t="s">
        <v>25</v>
      </c>
      <c r="D1475" s="19" t="s">
        <v>27</v>
      </c>
      <c r="E1475" s="19" t="s">
        <v>27</v>
      </c>
      <c r="F1475" s="6">
        <v>646830</v>
      </c>
      <c r="G1475" s="6">
        <v>165955</v>
      </c>
      <c r="H1475" s="6">
        <v>239968</v>
      </c>
      <c r="I1475" s="6">
        <v>152571</v>
      </c>
      <c r="J1475" s="6">
        <v>1557455</v>
      </c>
      <c r="K1475" s="6">
        <v>121641</v>
      </c>
      <c r="L1475" s="6">
        <v>714253</v>
      </c>
      <c r="M1475" s="6">
        <v>333374</v>
      </c>
      <c r="N1475" s="6">
        <v>142690</v>
      </c>
      <c r="O1475" s="6">
        <v>3144114</v>
      </c>
      <c r="P1475" s="11">
        <v>11098009</v>
      </c>
      <c r="Q1475" s="11">
        <v>1208519</v>
      </c>
      <c r="R1475" s="11">
        <v>2872427</v>
      </c>
      <c r="S1475" s="11">
        <v>1412485</v>
      </c>
      <c r="T1475" s="11">
        <v>77938068</v>
      </c>
      <c r="U1475" s="11">
        <v>727876</v>
      </c>
      <c r="V1475" s="8">
        <v>25771674</v>
      </c>
      <c r="W1475" s="7">
        <v>4516334</v>
      </c>
      <c r="X1475" s="7">
        <v>1094010</v>
      </c>
      <c r="Y1475" s="7">
        <v>313941136</v>
      </c>
    </row>
    <row r="1476" spans="1:25">
      <c r="A1476" s="7">
        <v>50020579</v>
      </c>
      <c r="B1476" s="18">
        <v>43313</v>
      </c>
      <c r="C1476" s="19" t="s">
        <v>25</v>
      </c>
      <c r="D1476" s="19" t="s">
        <v>27</v>
      </c>
      <c r="E1476" s="19" t="s">
        <v>27</v>
      </c>
      <c r="F1476" s="6">
        <v>648574</v>
      </c>
      <c r="G1476" s="6">
        <v>176896</v>
      </c>
      <c r="H1476" s="6">
        <v>381523</v>
      </c>
      <c r="I1476" s="6">
        <v>274842</v>
      </c>
      <c r="J1476" s="6">
        <v>1681190</v>
      </c>
      <c r="K1476" s="6">
        <v>127613</v>
      </c>
      <c r="L1476" s="6">
        <v>733768</v>
      </c>
      <c r="M1476" s="6">
        <v>398136</v>
      </c>
      <c r="N1476" s="6">
        <v>243646</v>
      </c>
      <c r="O1476" s="6">
        <v>2578752</v>
      </c>
      <c r="P1476" s="11">
        <v>11148517</v>
      </c>
      <c r="Q1476" s="11">
        <v>1349342</v>
      </c>
      <c r="R1476" s="11">
        <v>6275759</v>
      </c>
      <c r="S1476" s="11">
        <v>2951850</v>
      </c>
      <c r="T1476" s="11">
        <v>87572421</v>
      </c>
      <c r="U1476" s="11">
        <v>825474</v>
      </c>
      <c r="V1476" s="8">
        <v>30029097</v>
      </c>
      <c r="W1476" s="7">
        <v>5293247</v>
      </c>
      <c r="X1476" s="7">
        <v>2508380</v>
      </c>
      <c r="Y1476" s="7">
        <v>160925260</v>
      </c>
    </row>
    <row r="1477" spans="1:25">
      <c r="A1477" s="7">
        <v>50020579</v>
      </c>
      <c r="B1477" s="18">
        <v>43891</v>
      </c>
      <c r="C1477" s="19" t="s">
        <v>25</v>
      </c>
      <c r="D1477" s="19" t="s">
        <v>27</v>
      </c>
      <c r="E1477" s="19" t="s">
        <v>27</v>
      </c>
      <c r="F1477" s="6">
        <v>650865</v>
      </c>
      <c r="G1477" s="6">
        <v>155902</v>
      </c>
      <c r="H1477" s="6">
        <v>228303</v>
      </c>
      <c r="I1477" s="6">
        <v>148945</v>
      </c>
      <c r="J1477" s="6">
        <v>1533311</v>
      </c>
      <c r="K1477" s="6">
        <v>121111</v>
      </c>
      <c r="L1477" s="6">
        <v>719128</v>
      </c>
      <c r="M1477" s="6">
        <v>351785</v>
      </c>
      <c r="N1477" s="6">
        <v>140528</v>
      </c>
      <c r="O1477" s="6">
        <v>3070172</v>
      </c>
      <c r="P1477" s="11">
        <v>11212284</v>
      </c>
      <c r="Q1477" s="11">
        <v>1142520</v>
      </c>
      <c r="R1477" s="11">
        <v>2612136</v>
      </c>
      <c r="S1477" s="11">
        <v>1313325</v>
      </c>
      <c r="T1477" s="11">
        <v>76456595</v>
      </c>
      <c r="U1477" s="11">
        <v>703242</v>
      </c>
      <c r="V1477" s="8">
        <v>27541649</v>
      </c>
      <c r="W1477" s="7">
        <v>4728002</v>
      </c>
      <c r="X1477" s="7">
        <v>1024375</v>
      </c>
      <c r="Y1477" s="7">
        <v>270311049</v>
      </c>
    </row>
    <row r="1478" spans="1:25">
      <c r="A1478" s="7">
        <v>50020579</v>
      </c>
      <c r="B1478" s="18">
        <v>43891</v>
      </c>
      <c r="C1478" s="19" t="s">
        <v>25</v>
      </c>
      <c r="D1478" s="19" t="s">
        <v>26</v>
      </c>
      <c r="E1478" s="19" t="s">
        <v>27</v>
      </c>
      <c r="F1478" s="6">
        <v>652655</v>
      </c>
      <c r="G1478" s="6">
        <v>125885</v>
      </c>
      <c r="H1478" s="6">
        <v>353938</v>
      </c>
      <c r="I1478" s="6">
        <v>244901</v>
      </c>
      <c r="J1478" s="6">
        <v>1311922</v>
      </c>
      <c r="K1478" s="6">
        <v>117078</v>
      </c>
      <c r="L1478" s="6">
        <v>668372</v>
      </c>
      <c r="M1478" s="6">
        <v>350423</v>
      </c>
      <c r="N1478" s="6">
        <v>212810</v>
      </c>
      <c r="O1478" s="6">
        <v>1827022</v>
      </c>
      <c r="P1478" s="11">
        <v>11267241</v>
      </c>
      <c r="Q1478" s="11">
        <v>830026</v>
      </c>
      <c r="R1478" s="11">
        <v>4760636</v>
      </c>
      <c r="S1478" s="11">
        <v>2527400</v>
      </c>
      <c r="T1478" s="11">
        <v>65504788</v>
      </c>
      <c r="U1478" s="11">
        <v>626885</v>
      </c>
      <c r="V1478" s="8">
        <v>20470460</v>
      </c>
      <c r="W1478" s="7">
        <v>4659012</v>
      </c>
      <c r="X1478" s="7">
        <v>2103653</v>
      </c>
      <c r="Y1478" s="7">
        <v>106142523</v>
      </c>
    </row>
    <row r="1479" spans="1:25">
      <c r="A1479" s="7">
        <v>50020579</v>
      </c>
      <c r="B1479" s="18">
        <v>43952</v>
      </c>
      <c r="C1479" s="19" t="s">
        <v>25</v>
      </c>
      <c r="D1479" s="19" t="s">
        <v>26</v>
      </c>
      <c r="E1479" s="19" t="s">
        <v>27</v>
      </c>
      <c r="F1479" s="6">
        <v>652856</v>
      </c>
      <c r="G1479" s="6">
        <v>124657</v>
      </c>
      <c r="H1479" s="6">
        <v>350909</v>
      </c>
      <c r="I1479" s="6">
        <v>242366</v>
      </c>
      <c r="J1479" s="6">
        <v>1339067</v>
      </c>
      <c r="K1479" s="6">
        <v>112303</v>
      </c>
      <c r="L1479" s="6">
        <v>678268</v>
      </c>
      <c r="M1479" s="6">
        <v>372443</v>
      </c>
      <c r="N1479" s="6">
        <v>224072</v>
      </c>
      <c r="O1479" s="6">
        <v>2054365</v>
      </c>
      <c r="P1479" s="11">
        <v>11276845</v>
      </c>
      <c r="Q1479" s="11">
        <v>769323</v>
      </c>
      <c r="R1479" s="11">
        <v>4671489</v>
      </c>
      <c r="S1479" s="11">
        <v>2483583</v>
      </c>
      <c r="T1479" s="11">
        <v>66508834</v>
      </c>
      <c r="U1479" s="11">
        <v>579676</v>
      </c>
      <c r="V1479" s="8">
        <v>21593647</v>
      </c>
      <c r="W1479" s="7">
        <v>5021124</v>
      </c>
      <c r="X1479" s="7">
        <v>2282499</v>
      </c>
      <c r="Y1479" s="7">
        <v>114879214</v>
      </c>
    </row>
    <row r="1480" spans="1:25">
      <c r="A1480" s="7">
        <v>50020579</v>
      </c>
      <c r="B1480" s="18">
        <v>43466</v>
      </c>
      <c r="C1480" s="19" t="s">
        <v>25</v>
      </c>
      <c r="D1480" s="19" t="s">
        <v>27</v>
      </c>
      <c r="E1480" s="19" t="s">
        <v>27</v>
      </c>
      <c r="F1480" s="6">
        <v>654120</v>
      </c>
      <c r="G1480" s="6">
        <v>156818</v>
      </c>
      <c r="H1480" s="6">
        <v>381420</v>
      </c>
      <c r="I1480" s="6">
        <v>265867</v>
      </c>
      <c r="J1480" s="6">
        <v>1645276</v>
      </c>
      <c r="K1480" s="6">
        <v>121211</v>
      </c>
      <c r="L1480" s="6">
        <v>713688</v>
      </c>
      <c r="M1480" s="6">
        <v>348439</v>
      </c>
      <c r="N1480" s="6">
        <v>234504</v>
      </c>
      <c r="O1480" s="6">
        <v>2230152</v>
      </c>
      <c r="P1480" s="11">
        <v>11300348</v>
      </c>
      <c r="Q1480" s="11">
        <v>1147706</v>
      </c>
      <c r="R1480" s="11">
        <v>6255032</v>
      </c>
      <c r="S1480" s="11">
        <v>2833927</v>
      </c>
      <c r="T1480" s="11">
        <v>84474426</v>
      </c>
      <c r="U1480" s="11">
        <v>709629</v>
      </c>
      <c r="V1480" s="8">
        <v>25638616</v>
      </c>
      <c r="W1480" s="7">
        <v>4636598</v>
      </c>
      <c r="X1480" s="7">
        <v>2380687</v>
      </c>
      <c r="Y1480" s="7">
        <v>142823375</v>
      </c>
    </row>
    <row r="1481" spans="1:25">
      <c r="A1481" s="7">
        <v>50020579</v>
      </c>
      <c r="B1481" s="18">
        <v>43800</v>
      </c>
      <c r="C1481" s="19" t="s">
        <v>25</v>
      </c>
      <c r="D1481" s="19" t="s">
        <v>26</v>
      </c>
      <c r="E1481" s="19" t="s">
        <v>27</v>
      </c>
      <c r="F1481" s="6">
        <v>672271</v>
      </c>
      <c r="G1481" s="6">
        <v>125710</v>
      </c>
      <c r="H1481" s="6">
        <v>360164</v>
      </c>
      <c r="I1481" s="6">
        <v>248791</v>
      </c>
      <c r="J1481" s="6">
        <v>1321548</v>
      </c>
      <c r="K1481" s="6">
        <v>115230</v>
      </c>
      <c r="L1481" s="6">
        <v>669659</v>
      </c>
      <c r="M1481" s="6">
        <v>356757</v>
      </c>
      <c r="N1481" s="6">
        <v>219274</v>
      </c>
      <c r="O1481" s="6">
        <v>2084671</v>
      </c>
      <c r="P1481" s="11">
        <v>11501784</v>
      </c>
      <c r="Q1481" s="11">
        <v>811083</v>
      </c>
      <c r="R1481" s="11">
        <v>4811201</v>
      </c>
      <c r="S1481" s="11">
        <v>2582894</v>
      </c>
      <c r="T1481" s="11">
        <v>65771110</v>
      </c>
      <c r="U1481" s="11">
        <v>611081</v>
      </c>
      <c r="V1481" s="8">
        <v>20739995</v>
      </c>
      <c r="W1481" s="7">
        <v>4812385</v>
      </c>
      <c r="X1481" s="7">
        <v>2171867</v>
      </c>
      <c r="Y1481" s="7">
        <v>123271137</v>
      </c>
    </row>
    <row r="1482" spans="1:25">
      <c r="A1482" s="7">
        <v>50020579</v>
      </c>
      <c r="B1482" s="18">
        <v>43678</v>
      </c>
      <c r="C1482" s="19" t="s">
        <v>25</v>
      </c>
      <c r="D1482" s="19" t="s">
        <v>27</v>
      </c>
      <c r="E1482" s="19" t="s">
        <v>27</v>
      </c>
      <c r="F1482" s="6">
        <v>672906</v>
      </c>
      <c r="G1482" s="6">
        <v>183757</v>
      </c>
      <c r="H1482" s="6">
        <v>259470</v>
      </c>
      <c r="I1482" s="6">
        <v>160910</v>
      </c>
      <c r="J1482" s="6">
        <v>1949723</v>
      </c>
      <c r="K1482" s="6">
        <v>125851</v>
      </c>
      <c r="L1482" s="6">
        <v>779458</v>
      </c>
      <c r="M1482" s="6">
        <v>375990</v>
      </c>
      <c r="N1482" s="6">
        <v>142237</v>
      </c>
      <c r="O1482" s="6">
        <v>5502243</v>
      </c>
      <c r="P1482" s="11">
        <v>11521343</v>
      </c>
      <c r="Q1482" s="11">
        <v>1426707</v>
      </c>
      <c r="R1482" s="11">
        <v>3402731</v>
      </c>
      <c r="S1482" s="11">
        <v>1550558</v>
      </c>
      <c r="T1482" s="11">
        <v>104470754</v>
      </c>
      <c r="U1482" s="11">
        <v>798061</v>
      </c>
      <c r="V1482" s="8">
        <v>34623636</v>
      </c>
      <c r="W1482" s="7">
        <v>5062224</v>
      </c>
      <c r="X1482" s="7">
        <v>1079904</v>
      </c>
      <c r="Y1482" s="7">
        <v>537403020</v>
      </c>
    </row>
    <row r="1483" spans="1:25">
      <c r="A1483" s="7">
        <v>50020579</v>
      </c>
      <c r="B1483" s="18">
        <v>43709</v>
      </c>
      <c r="C1483" s="19" t="s">
        <v>25</v>
      </c>
      <c r="D1483" s="19" t="s">
        <v>27</v>
      </c>
      <c r="E1483" s="19" t="s">
        <v>27</v>
      </c>
      <c r="F1483" s="6">
        <v>681970</v>
      </c>
      <c r="G1483" s="6">
        <v>184112</v>
      </c>
      <c r="H1483" s="6">
        <v>256510</v>
      </c>
      <c r="I1483" s="6">
        <v>160845</v>
      </c>
      <c r="J1483" s="6">
        <v>1959811</v>
      </c>
      <c r="K1483" s="6">
        <v>126037</v>
      </c>
      <c r="L1483" s="6">
        <v>930932</v>
      </c>
      <c r="M1483" s="6">
        <v>383361</v>
      </c>
      <c r="N1483" s="6">
        <v>146014</v>
      </c>
      <c r="O1483" s="6">
        <v>5608185</v>
      </c>
      <c r="P1483" s="11">
        <v>11615905</v>
      </c>
      <c r="Q1483" s="11">
        <v>1429381</v>
      </c>
      <c r="R1483" s="11">
        <v>3322969</v>
      </c>
      <c r="S1483" s="11">
        <v>1546024</v>
      </c>
      <c r="T1483" s="11">
        <v>107637275</v>
      </c>
      <c r="U1483" s="11">
        <v>801769</v>
      </c>
      <c r="V1483" s="8">
        <v>37820381</v>
      </c>
      <c r="W1483" s="7">
        <v>5181082</v>
      </c>
      <c r="X1483" s="7">
        <v>1186098</v>
      </c>
      <c r="Y1483" s="7">
        <v>563164273</v>
      </c>
    </row>
    <row r="1484" spans="1:25">
      <c r="A1484" s="7">
        <v>50020579</v>
      </c>
      <c r="B1484" s="18">
        <v>43374</v>
      </c>
      <c r="C1484" s="19" t="s">
        <v>25</v>
      </c>
      <c r="D1484" s="19" t="s">
        <v>27</v>
      </c>
      <c r="E1484" s="19" t="s">
        <v>27</v>
      </c>
      <c r="F1484" s="6">
        <v>683304</v>
      </c>
      <c r="G1484" s="6">
        <v>175650</v>
      </c>
      <c r="H1484" s="6">
        <v>380054</v>
      </c>
      <c r="I1484" s="6">
        <v>267993</v>
      </c>
      <c r="J1484" s="6">
        <v>1721372</v>
      </c>
      <c r="K1484" s="6">
        <v>126144</v>
      </c>
      <c r="L1484" s="6">
        <v>728290</v>
      </c>
      <c r="M1484" s="6">
        <v>384813</v>
      </c>
      <c r="N1484" s="6">
        <v>242375</v>
      </c>
      <c r="O1484" s="6">
        <v>2216673</v>
      </c>
      <c r="P1484" s="11">
        <v>11660457</v>
      </c>
      <c r="Q1484" s="11">
        <v>1302831</v>
      </c>
      <c r="R1484" s="11">
        <v>6061948</v>
      </c>
      <c r="S1484" s="11">
        <v>2881209</v>
      </c>
      <c r="T1484" s="11">
        <v>90907204</v>
      </c>
      <c r="U1484" s="11">
        <v>805380</v>
      </c>
      <c r="V1484" s="8">
        <v>29416815</v>
      </c>
      <c r="W1484" s="7">
        <v>5193741</v>
      </c>
      <c r="X1484" s="7">
        <v>2483957</v>
      </c>
      <c r="Y1484" s="7">
        <v>141110089</v>
      </c>
    </row>
    <row r="1485" spans="1:25">
      <c r="A1485" s="7">
        <v>50020579</v>
      </c>
      <c r="B1485" s="18">
        <v>44013</v>
      </c>
      <c r="C1485" s="19" t="s">
        <v>25</v>
      </c>
      <c r="D1485" s="19" t="s">
        <v>27</v>
      </c>
      <c r="E1485" s="19" t="s">
        <v>27</v>
      </c>
      <c r="F1485" s="6">
        <v>684524</v>
      </c>
      <c r="G1485" s="6">
        <v>198270</v>
      </c>
      <c r="H1485" s="6">
        <v>266404</v>
      </c>
      <c r="I1485" s="6">
        <v>179351</v>
      </c>
      <c r="J1485" s="6">
        <v>1984313</v>
      </c>
      <c r="K1485" s="6">
        <v>139021</v>
      </c>
      <c r="L1485" s="6">
        <v>1125535</v>
      </c>
      <c r="M1485" s="6">
        <v>424230</v>
      </c>
      <c r="N1485" s="6">
        <v>153578</v>
      </c>
      <c r="O1485" s="6">
        <v>5640874</v>
      </c>
      <c r="P1485" s="11">
        <v>11680924</v>
      </c>
      <c r="Q1485" s="11">
        <v>1634752</v>
      </c>
      <c r="R1485" s="11">
        <v>3566208</v>
      </c>
      <c r="S1485" s="11">
        <v>1776868</v>
      </c>
      <c r="T1485" s="11">
        <v>118205560</v>
      </c>
      <c r="U1485" s="11">
        <v>994626</v>
      </c>
      <c r="V1485" s="8">
        <v>46324028</v>
      </c>
      <c r="W1485" s="7">
        <v>5824980</v>
      </c>
      <c r="X1485" s="7">
        <v>1425908</v>
      </c>
      <c r="Y1485" s="7">
        <v>589375635</v>
      </c>
    </row>
    <row r="1486" spans="1:25">
      <c r="A1486" s="7">
        <v>50020579</v>
      </c>
      <c r="B1486" s="18">
        <v>43922</v>
      </c>
      <c r="C1486" s="19" t="s">
        <v>25</v>
      </c>
      <c r="D1486" s="19" t="s">
        <v>27</v>
      </c>
      <c r="E1486" s="19" t="s">
        <v>27</v>
      </c>
      <c r="F1486" s="6">
        <v>684619</v>
      </c>
      <c r="G1486" s="6">
        <v>167767</v>
      </c>
      <c r="H1486" s="6">
        <v>240192</v>
      </c>
      <c r="I1486" s="6">
        <v>153862</v>
      </c>
      <c r="J1486" s="6">
        <v>1628853</v>
      </c>
      <c r="K1486" s="6">
        <v>123476</v>
      </c>
      <c r="L1486" s="6">
        <v>742498</v>
      </c>
      <c r="M1486" s="6">
        <v>375120</v>
      </c>
      <c r="N1486" s="6">
        <v>146171</v>
      </c>
      <c r="O1486" s="6">
        <v>3195505</v>
      </c>
      <c r="P1486" s="11">
        <v>11681943</v>
      </c>
      <c r="Q1486" s="11">
        <v>1222855</v>
      </c>
      <c r="R1486" s="11">
        <v>2882941</v>
      </c>
      <c r="S1486" s="11">
        <v>1428086</v>
      </c>
      <c r="T1486" s="11">
        <v>83217144</v>
      </c>
      <c r="U1486" s="11">
        <v>754632</v>
      </c>
      <c r="V1486" s="8">
        <v>30854726</v>
      </c>
      <c r="W1486" s="7">
        <v>5048472</v>
      </c>
      <c r="X1486" s="7">
        <v>1191640</v>
      </c>
      <c r="Y1486" s="7">
        <v>333223199</v>
      </c>
    </row>
    <row r="1487" spans="1:25">
      <c r="A1487" s="7">
        <v>50020579</v>
      </c>
      <c r="B1487" s="18">
        <v>43770</v>
      </c>
      <c r="C1487" s="19" t="s">
        <v>25</v>
      </c>
      <c r="D1487" s="19" t="s">
        <v>26</v>
      </c>
      <c r="E1487" s="19" t="s">
        <v>27</v>
      </c>
      <c r="F1487" s="6">
        <v>686896</v>
      </c>
      <c r="G1487" s="6">
        <v>185481</v>
      </c>
      <c r="H1487" s="6">
        <v>265926</v>
      </c>
      <c r="I1487" s="6">
        <v>181172</v>
      </c>
      <c r="J1487" s="6">
        <v>1948819</v>
      </c>
      <c r="K1487" s="6">
        <v>133331</v>
      </c>
      <c r="L1487" s="6">
        <v>752606</v>
      </c>
      <c r="M1487" s="6">
        <v>400880</v>
      </c>
      <c r="N1487" s="6">
        <v>144364</v>
      </c>
      <c r="O1487" s="6">
        <v>3602396</v>
      </c>
      <c r="P1487" s="11">
        <v>11706164</v>
      </c>
      <c r="Q1487" s="11">
        <v>1443609</v>
      </c>
      <c r="R1487" s="11">
        <v>3557154</v>
      </c>
      <c r="S1487" s="11">
        <v>1796647</v>
      </c>
      <c r="T1487" s="11">
        <v>104199225</v>
      </c>
      <c r="U1487" s="11">
        <v>900388</v>
      </c>
      <c r="V1487" s="8">
        <v>33032253</v>
      </c>
      <c r="W1487" s="7">
        <v>5324785</v>
      </c>
      <c r="X1487" s="7">
        <v>1120434</v>
      </c>
      <c r="Y1487" s="7">
        <v>439144084</v>
      </c>
    </row>
    <row r="1488" spans="1:25">
      <c r="A1488" s="7">
        <v>50020579</v>
      </c>
      <c r="B1488" s="18">
        <v>43556</v>
      </c>
      <c r="C1488" s="19" t="s">
        <v>25</v>
      </c>
      <c r="D1488" s="19" t="s">
        <v>27</v>
      </c>
      <c r="E1488" s="19" t="s">
        <v>27</v>
      </c>
      <c r="F1488" s="6">
        <v>687371</v>
      </c>
      <c r="G1488" s="6">
        <v>167614</v>
      </c>
      <c r="H1488" s="6">
        <v>374196</v>
      </c>
      <c r="I1488" s="6">
        <v>252526</v>
      </c>
      <c r="J1488" s="6">
        <v>1614569</v>
      </c>
      <c r="K1488" s="6">
        <v>124575</v>
      </c>
      <c r="L1488" s="6">
        <v>706120</v>
      </c>
      <c r="M1488" s="6">
        <v>346649</v>
      </c>
      <c r="N1488" s="6">
        <v>235945</v>
      </c>
      <c r="O1488" s="6">
        <v>2291071</v>
      </c>
      <c r="P1488" s="11">
        <v>11708535</v>
      </c>
      <c r="Q1488" s="11">
        <v>1220808</v>
      </c>
      <c r="R1488" s="11">
        <v>5617936</v>
      </c>
      <c r="S1488" s="11">
        <v>2664049</v>
      </c>
      <c r="T1488" s="11">
        <v>81545107</v>
      </c>
      <c r="U1488" s="11">
        <v>774232</v>
      </c>
      <c r="V1488" s="8">
        <v>24133504</v>
      </c>
      <c r="W1488" s="7">
        <v>4591873</v>
      </c>
      <c r="X1488" s="7">
        <v>2392750</v>
      </c>
      <c r="Y1488" s="7">
        <v>149251064</v>
      </c>
    </row>
    <row r="1489" spans="1:25">
      <c r="A1489" s="7">
        <v>50020579</v>
      </c>
      <c r="B1489" s="18">
        <v>43040</v>
      </c>
      <c r="C1489" s="19" t="s">
        <v>25</v>
      </c>
      <c r="D1489" s="19" t="s">
        <v>27</v>
      </c>
      <c r="E1489" s="19" t="s">
        <v>27</v>
      </c>
      <c r="F1489" s="6">
        <v>688446</v>
      </c>
      <c r="G1489" s="6">
        <v>183448</v>
      </c>
      <c r="H1489" s="6">
        <v>382723</v>
      </c>
      <c r="I1489" s="6">
        <v>277333</v>
      </c>
      <c r="J1489" s="6">
        <v>1775822</v>
      </c>
      <c r="K1489" s="6">
        <v>133086</v>
      </c>
      <c r="L1489" s="6">
        <v>739462</v>
      </c>
      <c r="M1489" s="6">
        <v>366415</v>
      </c>
      <c r="N1489" s="6">
        <v>233227</v>
      </c>
      <c r="O1489" s="6">
        <v>2529537</v>
      </c>
      <c r="P1489" s="11">
        <v>11729609</v>
      </c>
      <c r="Q1489" s="11">
        <v>1422426</v>
      </c>
      <c r="R1489" s="11">
        <v>6579752</v>
      </c>
      <c r="S1489" s="11">
        <v>3030961</v>
      </c>
      <c r="T1489" s="11">
        <v>93010867</v>
      </c>
      <c r="U1489" s="11">
        <v>897523</v>
      </c>
      <c r="V1489" s="8">
        <v>30326767</v>
      </c>
      <c r="W1489" s="7">
        <v>4949285</v>
      </c>
      <c r="X1489" s="7">
        <v>2366661</v>
      </c>
      <c r="Y1489" s="7">
        <v>157291490</v>
      </c>
    </row>
    <row r="1490" spans="1:25">
      <c r="A1490" s="7">
        <v>50020579</v>
      </c>
      <c r="B1490" s="18">
        <v>43709</v>
      </c>
      <c r="C1490" s="19" t="s">
        <v>25</v>
      </c>
      <c r="D1490" s="19" t="s">
        <v>27</v>
      </c>
      <c r="E1490" s="19" t="s">
        <v>27</v>
      </c>
      <c r="F1490" s="6">
        <v>688719</v>
      </c>
      <c r="G1490" s="6">
        <v>167988</v>
      </c>
      <c r="H1490" s="6">
        <v>235539</v>
      </c>
      <c r="I1490" s="6">
        <v>151367</v>
      </c>
      <c r="J1490" s="6">
        <v>1573139</v>
      </c>
      <c r="K1490" s="6">
        <v>123497</v>
      </c>
      <c r="L1490" s="6">
        <v>717335</v>
      </c>
      <c r="M1490" s="6">
        <v>346228</v>
      </c>
      <c r="N1490" s="6">
        <v>143284</v>
      </c>
      <c r="O1490" s="6">
        <v>3184504</v>
      </c>
      <c r="P1490" s="11">
        <v>11738042</v>
      </c>
      <c r="Q1490" s="11">
        <v>1226524</v>
      </c>
      <c r="R1490" s="11">
        <v>2744738</v>
      </c>
      <c r="S1490" s="11">
        <v>1382782</v>
      </c>
      <c r="T1490" s="11">
        <v>79017529</v>
      </c>
      <c r="U1490" s="11">
        <v>755110</v>
      </c>
      <c r="V1490" s="8">
        <v>26994772</v>
      </c>
      <c r="W1490" s="7">
        <v>4585603</v>
      </c>
      <c r="X1490" s="7">
        <v>1100090</v>
      </c>
      <c r="Y1490" s="7">
        <v>328224118</v>
      </c>
    </row>
    <row r="1491" spans="1:25">
      <c r="A1491" s="7">
        <v>50020579</v>
      </c>
      <c r="B1491" s="18">
        <v>43101</v>
      </c>
      <c r="C1491" s="19" t="s">
        <v>25</v>
      </c>
      <c r="D1491" s="19" t="s">
        <v>27</v>
      </c>
      <c r="E1491" s="19" t="s">
        <v>27</v>
      </c>
      <c r="F1491" s="6">
        <v>689151</v>
      </c>
      <c r="G1491" s="6">
        <v>184483</v>
      </c>
      <c r="H1491" s="6">
        <v>379283</v>
      </c>
      <c r="I1491" s="6">
        <v>260489</v>
      </c>
      <c r="J1491" s="6">
        <v>1678571</v>
      </c>
      <c r="K1491" s="6">
        <v>136117</v>
      </c>
      <c r="L1491" s="6">
        <v>732989</v>
      </c>
      <c r="M1491" s="6">
        <v>361319</v>
      </c>
      <c r="N1491" s="6">
        <v>220948</v>
      </c>
      <c r="O1491" s="6">
        <v>2283890</v>
      </c>
      <c r="P1491" s="11">
        <v>11751037</v>
      </c>
      <c r="Q1491" s="11">
        <v>1436285</v>
      </c>
      <c r="R1491" s="11">
        <v>5929981</v>
      </c>
      <c r="S1491" s="11">
        <v>2749194</v>
      </c>
      <c r="T1491" s="11">
        <v>87041756</v>
      </c>
      <c r="U1491" s="11">
        <v>926127</v>
      </c>
      <c r="V1491" s="8">
        <v>29990317</v>
      </c>
      <c r="W1491" s="7">
        <v>4869220</v>
      </c>
      <c r="X1491" s="7">
        <v>2232778</v>
      </c>
      <c r="Y1491" s="7">
        <v>148284535</v>
      </c>
    </row>
    <row r="1492" spans="1:25">
      <c r="A1492" s="7">
        <v>50020579</v>
      </c>
      <c r="B1492" s="18">
        <v>43344</v>
      </c>
      <c r="C1492" s="19" t="s">
        <v>25</v>
      </c>
      <c r="D1492" s="19" t="s">
        <v>27</v>
      </c>
      <c r="E1492" s="19" t="s">
        <v>27</v>
      </c>
      <c r="F1492" s="6">
        <v>689813</v>
      </c>
      <c r="G1492" s="6">
        <v>176098</v>
      </c>
      <c r="H1492" s="6">
        <v>382713</v>
      </c>
      <c r="I1492" s="6">
        <v>279155</v>
      </c>
      <c r="J1492" s="6">
        <v>1750874</v>
      </c>
      <c r="K1492" s="6">
        <v>127578</v>
      </c>
      <c r="L1492" s="6">
        <v>732891</v>
      </c>
      <c r="M1492" s="6">
        <v>407775</v>
      </c>
      <c r="N1492" s="6">
        <v>264147</v>
      </c>
      <c r="O1492" s="6">
        <v>2578884</v>
      </c>
      <c r="P1492" s="11">
        <v>11774884</v>
      </c>
      <c r="Q1492" s="11">
        <v>1315699</v>
      </c>
      <c r="R1492" s="11">
        <v>6571104</v>
      </c>
      <c r="S1492" s="11">
        <v>3151461</v>
      </c>
      <c r="T1492" s="11">
        <v>92049588</v>
      </c>
      <c r="U1492" s="11">
        <v>824884</v>
      </c>
      <c r="V1492" s="8">
        <v>29960682</v>
      </c>
      <c r="W1492" s="7">
        <v>5368391</v>
      </c>
      <c r="X1492" s="7">
        <v>2794189</v>
      </c>
      <c r="Y1492" s="7">
        <v>160947666</v>
      </c>
    </row>
    <row r="1493" spans="1:25">
      <c r="A1493" s="7">
        <v>50020579</v>
      </c>
      <c r="B1493" s="18">
        <v>43862</v>
      </c>
      <c r="C1493" s="19" t="s">
        <v>25</v>
      </c>
      <c r="D1493" s="19" t="s">
        <v>27</v>
      </c>
      <c r="E1493" s="19" t="s">
        <v>27</v>
      </c>
      <c r="F1493" s="6">
        <v>691999</v>
      </c>
      <c r="G1493" s="6">
        <v>164603</v>
      </c>
      <c r="H1493" s="6">
        <v>346427</v>
      </c>
      <c r="I1493" s="6">
        <v>222184</v>
      </c>
      <c r="J1493" s="6">
        <v>1467596</v>
      </c>
      <c r="K1493" s="6">
        <v>126987</v>
      </c>
      <c r="L1493" s="6">
        <v>646981</v>
      </c>
      <c r="M1493" s="6">
        <v>290704</v>
      </c>
      <c r="N1493" s="6">
        <v>162502</v>
      </c>
      <c r="O1493" s="6">
        <v>1603767</v>
      </c>
      <c r="P1493" s="11">
        <v>11853730</v>
      </c>
      <c r="Q1493" s="11">
        <v>1194606</v>
      </c>
      <c r="R1493" s="11">
        <v>4563764</v>
      </c>
      <c r="S1493" s="11">
        <v>2255883</v>
      </c>
      <c r="T1493" s="11">
        <v>72199141</v>
      </c>
      <c r="U1493" s="11">
        <v>819941</v>
      </c>
      <c r="V1493" s="8">
        <v>19385293</v>
      </c>
      <c r="W1493" s="7">
        <v>3593374</v>
      </c>
      <c r="X1493" s="7">
        <v>1587553</v>
      </c>
      <c r="Y1493" s="7">
        <v>84634226</v>
      </c>
    </row>
    <row r="1494" spans="1:25">
      <c r="A1494" s="7">
        <v>50020579</v>
      </c>
      <c r="B1494" s="18">
        <v>43739</v>
      </c>
      <c r="C1494" s="19" t="s">
        <v>25</v>
      </c>
      <c r="D1494" s="19" t="s">
        <v>27</v>
      </c>
      <c r="E1494" s="19" t="s">
        <v>27</v>
      </c>
      <c r="F1494" s="6">
        <v>692559</v>
      </c>
      <c r="G1494" s="6">
        <v>175581</v>
      </c>
      <c r="H1494" s="6">
        <v>236807</v>
      </c>
      <c r="I1494" s="6">
        <v>153786</v>
      </c>
      <c r="J1494" s="6">
        <v>1617515</v>
      </c>
      <c r="K1494" s="6">
        <v>125462</v>
      </c>
      <c r="L1494" s="6">
        <v>727613</v>
      </c>
      <c r="M1494" s="6">
        <v>363453</v>
      </c>
      <c r="N1494" s="6">
        <v>144226</v>
      </c>
      <c r="O1494" s="6">
        <v>3444149</v>
      </c>
      <c r="P1494" s="11">
        <v>11867409</v>
      </c>
      <c r="Q1494" s="11">
        <v>1300055</v>
      </c>
      <c r="R1494" s="11">
        <v>2827097</v>
      </c>
      <c r="S1494" s="11">
        <v>1427568</v>
      </c>
      <c r="T1494" s="11">
        <v>82263632</v>
      </c>
      <c r="U1494" s="11">
        <v>792265</v>
      </c>
      <c r="V1494" s="8">
        <v>29171662</v>
      </c>
      <c r="W1494" s="7">
        <v>4894607</v>
      </c>
      <c r="X1494" s="7">
        <v>1115581</v>
      </c>
      <c r="Y1494" s="7">
        <v>369187355</v>
      </c>
    </row>
    <row r="1495" spans="1:25">
      <c r="A1495" s="7">
        <v>50020579</v>
      </c>
      <c r="B1495" s="18">
        <v>43160</v>
      </c>
      <c r="C1495" s="19" t="s">
        <v>25</v>
      </c>
      <c r="D1495" s="19" t="s">
        <v>27</v>
      </c>
      <c r="E1495" s="19" t="s">
        <v>27</v>
      </c>
      <c r="F1495" s="6">
        <v>695279</v>
      </c>
      <c r="G1495" s="6">
        <v>184495</v>
      </c>
      <c r="H1495" s="6">
        <v>379423</v>
      </c>
      <c r="I1495" s="6">
        <v>266780</v>
      </c>
      <c r="J1495" s="6">
        <v>1683353</v>
      </c>
      <c r="K1495" s="6">
        <v>135920</v>
      </c>
      <c r="L1495" s="6">
        <v>743294</v>
      </c>
      <c r="M1495" s="6">
        <v>386455</v>
      </c>
      <c r="N1495" s="6">
        <v>236646</v>
      </c>
      <c r="O1495" s="6">
        <v>2409526</v>
      </c>
      <c r="P1495" s="11">
        <v>11893487</v>
      </c>
      <c r="Q1495" s="11">
        <v>1436490</v>
      </c>
      <c r="R1495" s="11">
        <v>5962804</v>
      </c>
      <c r="S1495" s="11">
        <v>2857256</v>
      </c>
      <c r="T1495" s="11">
        <v>87803324</v>
      </c>
      <c r="U1495" s="11">
        <v>923284</v>
      </c>
      <c r="V1495" s="8">
        <v>31179734</v>
      </c>
      <c r="W1495" s="7">
        <v>5207298</v>
      </c>
      <c r="X1495" s="7">
        <v>2396405</v>
      </c>
      <c r="Y1495" s="7">
        <v>153611949</v>
      </c>
    </row>
    <row r="1496" spans="1:25">
      <c r="A1496" s="7">
        <v>50020579</v>
      </c>
      <c r="B1496" s="18">
        <v>43983</v>
      </c>
      <c r="C1496" s="19" t="s">
        <v>25</v>
      </c>
      <c r="D1496" s="19" t="s">
        <v>26</v>
      </c>
      <c r="E1496" s="19" t="s">
        <v>27</v>
      </c>
      <c r="F1496" s="6">
        <v>711240</v>
      </c>
      <c r="G1496" s="6">
        <v>125767</v>
      </c>
      <c r="H1496" s="6">
        <v>371195</v>
      </c>
      <c r="I1496" s="6">
        <v>251899</v>
      </c>
      <c r="J1496" s="6">
        <v>1453622</v>
      </c>
      <c r="K1496" s="6">
        <v>116239</v>
      </c>
      <c r="L1496" s="6">
        <v>676789</v>
      </c>
      <c r="M1496" s="6">
        <v>369029</v>
      </c>
      <c r="N1496" s="6">
        <v>239076</v>
      </c>
      <c r="O1496" s="6">
        <v>2141606</v>
      </c>
      <c r="P1496" s="11">
        <v>12148273</v>
      </c>
      <c r="Q1496" s="11">
        <v>819971</v>
      </c>
      <c r="R1496" s="11">
        <v>5064792</v>
      </c>
      <c r="S1496" s="11">
        <v>2644843</v>
      </c>
      <c r="T1496" s="11">
        <v>69960053</v>
      </c>
      <c r="U1496" s="11">
        <v>617403</v>
      </c>
      <c r="V1496" s="8">
        <v>21329967</v>
      </c>
      <c r="W1496" s="7">
        <v>4985681</v>
      </c>
      <c r="X1496" s="7">
        <v>2430725</v>
      </c>
      <c r="Y1496" s="7">
        <v>133775678</v>
      </c>
    </row>
    <row r="1497" spans="1:25">
      <c r="A1497" s="7">
        <v>50020579</v>
      </c>
      <c r="B1497" s="18">
        <v>43983</v>
      </c>
      <c r="C1497" s="19" t="s">
        <v>25</v>
      </c>
      <c r="D1497" s="19" t="s">
        <v>27</v>
      </c>
      <c r="E1497" s="19" t="s">
        <v>27</v>
      </c>
      <c r="F1497" s="6">
        <v>715806</v>
      </c>
      <c r="G1497" s="6">
        <v>201970</v>
      </c>
      <c r="H1497" s="6">
        <v>296958</v>
      </c>
      <c r="I1497" s="6">
        <v>205573</v>
      </c>
      <c r="J1497" s="6">
        <v>2000572</v>
      </c>
      <c r="K1497" s="6">
        <v>141099</v>
      </c>
      <c r="L1497" s="6">
        <v>1110301</v>
      </c>
      <c r="M1497" s="6">
        <v>425273</v>
      </c>
      <c r="N1497" s="6">
        <v>161286</v>
      </c>
      <c r="O1497" s="6">
        <v>5852588</v>
      </c>
      <c r="P1497" s="11">
        <v>12190835</v>
      </c>
      <c r="Q1497" s="11">
        <v>1745820</v>
      </c>
      <c r="R1497" s="11">
        <v>4093916</v>
      </c>
      <c r="S1497" s="11">
        <v>1969553</v>
      </c>
      <c r="T1497" s="11">
        <v>126027594</v>
      </c>
      <c r="U1497" s="11">
        <v>1045210</v>
      </c>
      <c r="V1497" s="8">
        <v>44442669</v>
      </c>
      <c r="W1497" s="7">
        <v>5990954</v>
      </c>
      <c r="X1497" s="7">
        <v>1562066</v>
      </c>
      <c r="Y1497" s="7">
        <v>661261177</v>
      </c>
    </row>
    <row r="1498" spans="1:25">
      <c r="A1498" s="7">
        <v>50020579</v>
      </c>
      <c r="B1498" s="18">
        <v>43586</v>
      </c>
      <c r="C1498" s="19" t="s">
        <v>25</v>
      </c>
      <c r="D1498" s="19" t="s">
        <v>27</v>
      </c>
      <c r="E1498" s="19" t="s">
        <v>27</v>
      </c>
      <c r="F1498" s="6">
        <v>720579</v>
      </c>
      <c r="G1498" s="6">
        <v>172873</v>
      </c>
      <c r="H1498" s="6">
        <v>379176</v>
      </c>
      <c r="I1498" s="6">
        <v>264774</v>
      </c>
      <c r="J1498" s="6">
        <v>1673858</v>
      </c>
      <c r="K1498" s="6">
        <v>126062</v>
      </c>
      <c r="L1498" s="6">
        <v>712042</v>
      </c>
      <c r="M1498" s="6">
        <v>365997</v>
      </c>
      <c r="N1498" s="6">
        <v>248703</v>
      </c>
      <c r="O1498" s="6">
        <v>2317086</v>
      </c>
      <c r="P1498" s="11">
        <v>12215971</v>
      </c>
      <c r="Q1498" s="11">
        <v>1255582</v>
      </c>
      <c r="R1498" s="11">
        <v>5881432</v>
      </c>
      <c r="S1498" s="11">
        <v>2813922</v>
      </c>
      <c r="T1498" s="11">
        <v>86260901</v>
      </c>
      <c r="U1498" s="11">
        <v>802306</v>
      </c>
      <c r="V1498" s="8">
        <v>25124094</v>
      </c>
      <c r="W1498" s="7">
        <v>4935995</v>
      </c>
      <c r="X1498" s="7">
        <v>2575345</v>
      </c>
      <c r="Y1498" s="7">
        <v>150771098</v>
      </c>
    </row>
    <row r="1499" spans="1:25">
      <c r="A1499" s="7">
        <v>50020579</v>
      </c>
      <c r="B1499" s="18">
        <v>44013</v>
      </c>
      <c r="C1499" s="19" t="s">
        <v>25</v>
      </c>
      <c r="D1499" s="19" t="s">
        <v>27</v>
      </c>
      <c r="E1499" s="19" t="s">
        <v>27</v>
      </c>
      <c r="F1499" s="6">
        <v>722809</v>
      </c>
      <c r="G1499" s="6">
        <v>167932</v>
      </c>
      <c r="H1499" s="6">
        <v>251591</v>
      </c>
      <c r="I1499" s="6">
        <v>157746</v>
      </c>
      <c r="J1499" s="6">
        <v>1648575</v>
      </c>
      <c r="K1499" s="6">
        <v>124067</v>
      </c>
      <c r="L1499" s="6">
        <v>746701</v>
      </c>
      <c r="M1499" s="6">
        <v>376578</v>
      </c>
      <c r="N1499" s="6">
        <v>148741</v>
      </c>
      <c r="O1499" s="6">
        <v>3440088</v>
      </c>
      <c r="P1499" s="11">
        <v>12231472</v>
      </c>
      <c r="Q1499" s="11">
        <v>1225654</v>
      </c>
      <c r="R1499" s="11">
        <v>3056686</v>
      </c>
      <c r="S1499" s="11">
        <v>1458759</v>
      </c>
      <c r="T1499" s="11">
        <v>84701246</v>
      </c>
      <c r="U1499" s="11">
        <v>767102</v>
      </c>
      <c r="V1499" s="8">
        <v>31920998</v>
      </c>
      <c r="W1499" s="7">
        <v>5077477</v>
      </c>
      <c r="X1499" s="7">
        <v>1293394</v>
      </c>
      <c r="Y1499" s="7">
        <v>367971851</v>
      </c>
    </row>
    <row r="1500" spans="1:25">
      <c r="A1500" s="7">
        <v>50020579</v>
      </c>
      <c r="B1500" s="18">
        <v>43070</v>
      </c>
      <c r="C1500" s="19" t="s">
        <v>25</v>
      </c>
      <c r="D1500" s="19" t="s">
        <v>27</v>
      </c>
      <c r="E1500" s="19" t="s">
        <v>27</v>
      </c>
      <c r="F1500" s="6">
        <v>728504</v>
      </c>
      <c r="G1500" s="6">
        <v>190808</v>
      </c>
      <c r="H1500" s="6">
        <v>381830</v>
      </c>
      <c r="I1500" s="6">
        <v>274790</v>
      </c>
      <c r="J1500" s="6">
        <v>1803229</v>
      </c>
      <c r="K1500" s="6">
        <v>138318</v>
      </c>
      <c r="L1500" s="6">
        <v>746353</v>
      </c>
      <c r="M1500" s="6">
        <v>377126</v>
      </c>
      <c r="N1500" s="6">
        <v>227233</v>
      </c>
      <c r="O1500" s="6">
        <v>2337029</v>
      </c>
      <c r="P1500" s="11">
        <v>12271006</v>
      </c>
      <c r="Q1500" s="11">
        <v>1534494</v>
      </c>
      <c r="R1500" s="11">
        <v>6418239</v>
      </c>
      <c r="S1500" s="11">
        <v>2948945</v>
      </c>
      <c r="T1500" s="11">
        <v>93646511</v>
      </c>
      <c r="U1500" s="11">
        <v>978547</v>
      </c>
      <c r="V1500" s="8">
        <v>31778888</v>
      </c>
      <c r="W1500" s="7">
        <v>5087924</v>
      </c>
      <c r="X1500" s="7">
        <v>2313274</v>
      </c>
      <c r="Y1500" s="7">
        <v>151795277</v>
      </c>
    </row>
    <row r="1501" spans="1:25">
      <c r="A1501" s="7">
        <v>50020579</v>
      </c>
      <c r="B1501" s="18">
        <v>43891</v>
      </c>
      <c r="C1501" s="19" t="s">
        <v>25</v>
      </c>
      <c r="D1501" s="19" t="s">
        <v>27</v>
      </c>
      <c r="E1501" s="19" t="s">
        <v>27</v>
      </c>
      <c r="F1501" s="6">
        <v>740923</v>
      </c>
      <c r="G1501" s="6">
        <v>193478</v>
      </c>
      <c r="H1501" s="6">
        <v>330083</v>
      </c>
      <c r="I1501" s="6">
        <v>180599</v>
      </c>
      <c r="J1501" s="6">
        <v>2002760</v>
      </c>
      <c r="K1501" s="6">
        <v>132432</v>
      </c>
      <c r="L1501" s="6">
        <v>1115277</v>
      </c>
      <c r="M1501" s="6">
        <v>424550</v>
      </c>
      <c r="N1501" s="6">
        <v>150742</v>
      </c>
      <c r="O1501" s="6">
        <v>5108935</v>
      </c>
      <c r="P1501" s="11">
        <v>12385120</v>
      </c>
      <c r="Q1501" s="11">
        <v>1591659</v>
      </c>
      <c r="R1501" s="11">
        <v>4189454</v>
      </c>
      <c r="S1501" s="11">
        <v>1791549</v>
      </c>
      <c r="T1501" s="11">
        <v>128082442</v>
      </c>
      <c r="U1501" s="11">
        <v>879040</v>
      </c>
      <c r="V1501" s="8">
        <v>44864071</v>
      </c>
      <c r="W1501" s="7">
        <v>5885174</v>
      </c>
      <c r="X1501" s="7">
        <v>1364263</v>
      </c>
      <c r="Y1501" s="7">
        <v>527930841</v>
      </c>
    </row>
    <row r="1502" spans="1:25">
      <c r="A1502" s="7">
        <v>50020579</v>
      </c>
      <c r="B1502" s="18">
        <v>43739</v>
      </c>
      <c r="C1502" s="19" t="s">
        <v>25</v>
      </c>
      <c r="D1502" s="19" t="s">
        <v>27</v>
      </c>
      <c r="E1502" s="19" t="s">
        <v>27</v>
      </c>
      <c r="F1502" s="6">
        <v>744277</v>
      </c>
      <c r="G1502" s="6">
        <v>199840</v>
      </c>
      <c r="H1502" s="6">
        <v>264106</v>
      </c>
      <c r="I1502" s="6">
        <v>165494</v>
      </c>
      <c r="J1502" s="6">
        <v>1986475</v>
      </c>
      <c r="K1502" s="6">
        <v>136308</v>
      </c>
      <c r="L1502" s="6">
        <v>1098399</v>
      </c>
      <c r="M1502" s="6">
        <v>425654</v>
      </c>
      <c r="N1502" s="6">
        <v>147098</v>
      </c>
      <c r="O1502" s="6">
        <v>5599267</v>
      </c>
      <c r="P1502" s="11">
        <v>12417474</v>
      </c>
      <c r="Q1502" s="11">
        <v>1665730</v>
      </c>
      <c r="R1502" s="11">
        <v>3532288</v>
      </c>
      <c r="S1502" s="11">
        <v>1656005</v>
      </c>
      <c r="T1502" s="11">
        <v>119084535</v>
      </c>
      <c r="U1502" s="11">
        <v>931646</v>
      </c>
      <c r="V1502" s="8">
        <v>43572494</v>
      </c>
      <c r="W1502" s="7">
        <v>5996182</v>
      </c>
      <c r="X1502" s="7">
        <v>1222448</v>
      </c>
      <c r="Y1502" s="7">
        <v>555305086</v>
      </c>
    </row>
    <row r="1503" spans="1:25">
      <c r="A1503" s="7">
        <v>50020579</v>
      </c>
      <c r="B1503" s="18">
        <v>44044</v>
      </c>
      <c r="C1503" s="19" t="s">
        <v>25</v>
      </c>
      <c r="D1503" s="19" t="s">
        <v>27</v>
      </c>
      <c r="E1503" s="19" t="s">
        <v>27</v>
      </c>
      <c r="F1503" s="6">
        <v>763092</v>
      </c>
      <c r="G1503" s="6">
        <v>176607</v>
      </c>
      <c r="H1503" s="6">
        <v>252971</v>
      </c>
      <c r="I1503" s="6">
        <v>161823</v>
      </c>
      <c r="J1503" s="6">
        <v>1678504</v>
      </c>
      <c r="K1503" s="6">
        <v>129371</v>
      </c>
      <c r="L1503" s="6">
        <v>758542</v>
      </c>
      <c r="M1503" s="6">
        <v>392346</v>
      </c>
      <c r="N1503" s="6">
        <v>150417</v>
      </c>
      <c r="O1503" s="6">
        <v>3477778</v>
      </c>
      <c r="P1503" s="11">
        <v>12628492</v>
      </c>
      <c r="Q1503" s="11">
        <v>1339812</v>
      </c>
      <c r="R1503" s="11">
        <v>3146713</v>
      </c>
      <c r="S1503" s="11">
        <v>1573003</v>
      </c>
      <c r="T1503" s="11">
        <v>87025618</v>
      </c>
      <c r="U1503" s="11">
        <v>847957</v>
      </c>
      <c r="V1503" s="8">
        <v>33731988</v>
      </c>
      <c r="W1503" s="7">
        <v>5248902</v>
      </c>
      <c r="X1503" s="7">
        <v>1355087</v>
      </c>
      <c r="Y1503" s="7">
        <v>386731084</v>
      </c>
    </row>
    <row r="1504" spans="1:25">
      <c r="A1504" s="7">
        <v>50020579</v>
      </c>
      <c r="B1504" s="18">
        <v>43983</v>
      </c>
      <c r="C1504" s="19" t="s">
        <v>25</v>
      </c>
      <c r="D1504" s="19" t="s">
        <v>27</v>
      </c>
      <c r="E1504" s="19" t="s">
        <v>27</v>
      </c>
      <c r="F1504" s="6">
        <v>765697</v>
      </c>
      <c r="G1504" s="6">
        <v>173805</v>
      </c>
      <c r="H1504" s="6">
        <v>256508</v>
      </c>
      <c r="I1504" s="6">
        <v>160920</v>
      </c>
      <c r="J1504" s="6">
        <v>1699311</v>
      </c>
      <c r="K1504" s="6">
        <v>125357</v>
      </c>
      <c r="L1504" s="6">
        <v>744842</v>
      </c>
      <c r="M1504" s="6">
        <v>390350</v>
      </c>
      <c r="N1504" s="6">
        <v>148940</v>
      </c>
      <c r="O1504" s="6">
        <v>3501246</v>
      </c>
      <c r="P1504" s="11">
        <v>12696661</v>
      </c>
      <c r="Q1504" s="11">
        <v>1278854</v>
      </c>
      <c r="R1504" s="11">
        <v>3322849</v>
      </c>
      <c r="S1504" s="11">
        <v>1552106</v>
      </c>
      <c r="T1504" s="11">
        <v>89549401</v>
      </c>
      <c r="U1504" s="11">
        <v>786990</v>
      </c>
      <c r="V1504" s="8">
        <v>31544456</v>
      </c>
      <c r="W1504" s="7">
        <v>5226179</v>
      </c>
      <c r="X1504" s="7">
        <v>1313019</v>
      </c>
      <c r="Y1504" s="7">
        <v>397978510</v>
      </c>
    </row>
    <row r="1505" spans="1:25">
      <c r="A1505" s="7">
        <v>50020579</v>
      </c>
      <c r="B1505" s="18">
        <v>43525</v>
      </c>
      <c r="C1505" s="19" t="s">
        <v>25</v>
      </c>
      <c r="D1505" s="19" t="s">
        <v>27</v>
      </c>
      <c r="E1505" s="19" t="s">
        <v>27</v>
      </c>
      <c r="F1505" s="6">
        <v>766222</v>
      </c>
      <c r="G1505" s="6">
        <v>178334</v>
      </c>
      <c r="H1505" s="6">
        <v>383507</v>
      </c>
      <c r="I1505" s="6">
        <v>279500</v>
      </c>
      <c r="J1505" s="6">
        <v>1829991</v>
      </c>
      <c r="K1505" s="6">
        <v>132013</v>
      </c>
      <c r="L1505" s="6">
        <v>727191</v>
      </c>
      <c r="M1505" s="6">
        <v>397890</v>
      </c>
      <c r="N1505" s="6">
        <v>261176</v>
      </c>
      <c r="O1505" s="6">
        <v>2608834</v>
      </c>
      <c r="P1505" s="11">
        <v>12704509</v>
      </c>
      <c r="Q1505" s="11">
        <v>1382984</v>
      </c>
      <c r="R1505" s="11">
        <v>6750877</v>
      </c>
      <c r="S1505" s="11">
        <v>3169126</v>
      </c>
      <c r="T1505" s="11">
        <v>94566887</v>
      </c>
      <c r="U1505" s="11">
        <v>868631</v>
      </c>
      <c r="V1505" s="8">
        <v>29012518</v>
      </c>
      <c r="W1505" s="7">
        <v>5288596</v>
      </c>
      <c r="X1505" s="7">
        <v>2760409</v>
      </c>
      <c r="Y1505" s="7">
        <v>166360365</v>
      </c>
    </row>
    <row r="1506" spans="1:25">
      <c r="A1506" s="7">
        <v>50020579</v>
      </c>
      <c r="B1506" s="18">
        <v>44044</v>
      </c>
      <c r="C1506" s="19" t="s">
        <v>25</v>
      </c>
      <c r="D1506" s="19" t="s">
        <v>27</v>
      </c>
      <c r="E1506" s="19" t="s">
        <v>27</v>
      </c>
      <c r="F1506" s="6">
        <v>766666</v>
      </c>
      <c r="G1506" s="6">
        <v>201870</v>
      </c>
      <c r="H1506" s="6">
        <v>275441</v>
      </c>
      <c r="I1506" s="6">
        <v>201605</v>
      </c>
      <c r="J1506" s="6">
        <v>2000845</v>
      </c>
      <c r="K1506" s="6">
        <v>141528</v>
      </c>
      <c r="L1506" s="6">
        <v>1145074</v>
      </c>
      <c r="M1506" s="6">
        <v>427501</v>
      </c>
      <c r="N1506" s="6">
        <v>160114</v>
      </c>
      <c r="O1506" s="6">
        <v>5712262</v>
      </c>
      <c r="P1506" s="11">
        <v>12710364</v>
      </c>
      <c r="Q1506" s="11">
        <v>1740941</v>
      </c>
      <c r="R1506" s="11">
        <v>3831172</v>
      </c>
      <c r="S1506" s="11">
        <v>1929443</v>
      </c>
      <c r="T1506" s="11">
        <v>126659020</v>
      </c>
      <c r="U1506" s="11">
        <v>1066487</v>
      </c>
      <c r="V1506" s="8">
        <v>50588133</v>
      </c>
      <c r="W1506" s="7">
        <v>6233494</v>
      </c>
      <c r="X1506" s="7">
        <v>1516473</v>
      </c>
      <c r="Y1506" s="7">
        <v>620028683</v>
      </c>
    </row>
    <row r="1507" spans="1:25">
      <c r="A1507" s="7">
        <v>50020579</v>
      </c>
      <c r="B1507" s="18">
        <v>43952</v>
      </c>
      <c r="C1507" s="19" t="s">
        <v>25</v>
      </c>
      <c r="D1507" s="19" t="s">
        <v>27</v>
      </c>
      <c r="E1507" s="19" t="s">
        <v>27</v>
      </c>
      <c r="F1507" s="6">
        <v>767030</v>
      </c>
      <c r="G1507" s="6">
        <v>176404</v>
      </c>
      <c r="H1507" s="6">
        <v>253923</v>
      </c>
      <c r="I1507" s="6">
        <v>160868</v>
      </c>
      <c r="J1507" s="6">
        <v>1701562</v>
      </c>
      <c r="K1507" s="6">
        <v>127027</v>
      </c>
      <c r="L1507" s="6">
        <v>749143</v>
      </c>
      <c r="M1507" s="6">
        <v>408406</v>
      </c>
      <c r="N1507" s="6">
        <v>148234</v>
      </c>
      <c r="O1507" s="6">
        <v>3418461</v>
      </c>
      <c r="P1507" s="11">
        <v>12719001</v>
      </c>
      <c r="Q1507" s="11">
        <v>1331074</v>
      </c>
      <c r="R1507" s="11">
        <v>3213784</v>
      </c>
      <c r="S1507" s="11">
        <v>1550059</v>
      </c>
      <c r="T1507" s="11">
        <v>89830066</v>
      </c>
      <c r="U1507" s="11">
        <v>820096</v>
      </c>
      <c r="V1507" s="8">
        <v>32831537</v>
      </c>
      <c r="W1507" s="7">
        <v>5377786</v>
      </c>
      <c r="X1507" s="7">
        <v>1263211</v>
      </c>
      <c r="Y1507" s="7">
        <v>363957220</v>
      </c>
    </row>
    <row r="1508" spans="1:25">
      <c r="A1508" s="7">
        <v>50020579</v>
      </c>
      <c r="B1508" s="18">
        <v>43922</v>
      </c>
      <c r="C1508" s="19" t="s">
        <v>25</v>
      </c>
      <c r="D1508" s="19" t="s">
        <v>27</v>
      </c>
      <c r="E1508" s="19" t="s">
        <v>27</v>
      </c>
      <c r="F1508" s="6">
        <v>771153</v>
      </c>
      <c r="G1508" s="6">
        <v>203543</v>
      </c>
      <c r="H1508" s="6">
        <v>333592</v>
      </c>
      <c r="I1508" s="6">
        <v>202680</v>
      </c>
      <c r="J1508" s="6">
        <v>2029593</v>
      </c>
      <c r="K1508" s="6">
        <v>138819</v>
      </c>
      <c r="L1508" s="6">
        <v>1137381</v>
      </c>
      <c r="M1508" s="6">
        <v>427937</v>
      </c>
      <c r="N1508" s="6">
        <v>159923</v>
      </c>
      <c r="O1508" s="6">
        <v>5659932</v>
      </c>
      <c r="P1508" s="11">
        <v>12873168</v>
      </c>
      <c r="Q1508" s="11">
        <v>1796348</v>
      </c>
      <c r="R1508" s="11">
        <v>4313469</v>
      </c>
      <c r="S1508" s="11">
        <v>1939340</v>
      </c>
      <c r="T1508" s="11">
        <v>134277610</v>
      </c>
      <c r="U1508" s="11">
        <v>989745</v>
      </c>
      <c r="V1508" s="8">
        <v>48940223</v>
      </c>
      <c r="W1508" s="7">
        <v>6288857</v>
      </c>
      <c r="X1508" s="7">
        <v>1512218</v>
      </c>
      <c r="Y1508" s="7">
        <v>605119378</v>
      </c>
    </row>
    <row r="1509" spans="1:25">
      <c r="A1509" s="7">
        <v>50020579</v>
      </c>
      <c r="B1509" s="18">
        <v>43952</v>
      </c>
      <c r="C1509" s="19" t="s">
        <v>25</v>
      </c>
      <c r="D1509" s="19" t="s">
        <v>27</v>
      </c>
      <c r="E1509" s="19" t="s">
        <v>27</v>
      </c>
      <c r="F1509" s="6">
        <v>772313</v>
      </c>
      <c r="G1509" s="6">
        <v>204524</v>
      </c>
      <c r="H1509" s="6">
        <v>332566</v>
      </c>
      <c r="I1509" s="6">
        <v>206923</v>
      </c>
      <c r="J1509" s="6">
        <v>2030347</v>
      </c>
      <c r="K1509" s="6">
        <v>141713</v>
      </c>
      <c r="L1509" s="6">
        <v>1137650</v>
      </c>
      <c r="M1509" s="6">
        <v>430051</v>
      </c>
      <c r="N1509" s="6">
        <v>160116</v>
      </c>
      <c r="O1509" s="6">
        <v>5717389</v>
      </c>
      <c r="P1509" s="11">
        <v>12950421</v>
      </c>
      <c r="Q1509" s="11">
        <v>1849646</v>
      </c>
      <c r="R1509" s="11">
        <v>4226141</v>
      </c>
      <c r="S1509" s="11">
        <v>1992765</v>
      </c>
      <c r="T1509" s="11">
        <v>134869504</v>
      </c>
      <c r="U1509" s="11">
        <v>1069926</v>
      </c>
      <c r="V1509" s="8">
        <v>49075079</v>
      </c>
      <c r="W1509" s="7">
        <v>6436993</v>
      </c>
      <c r="X1509" s="7">
        <v>1516594</v>
      </c>
      <c r="Y1509" s="7">
        <v>623447146</v>
      </c>
    </row>
    <row r="1510" spans="1:25">
      <c r="A1510" s="7">
        <v>50020579</v>
      </c>
      <c r="B1510" s="18">
        <v>43435</v>
      </c>
      <c r="C1510" s="19" t="s">
        <v>25</v>
      </c>
      <c r="D1510" s="19" t="s">
        <v>27</v>
      </c>
      <c r="E1510" s="19" t="s">
        <v>27</v>
      </c>
      <c r="F1510" s="6">
        <v>772875</v>
      </c>
      <c r="G1510" s="6">
        <v>177663</v>
      </c>
      <c r="H1510" s="6">
        <v>397879</v>
      </c>
      <c r="I1510" s="6">
        <v>286624</v>
      </c>
      <c r="J1510" s="6">
        <v>1957102</v>
      </c>
      <c r="K1510" s="6">
        <v>129148</v>
      </c>
      <c r="L1510" s="6">
        <v>751907</v>
      </c>
      <c r="M1510" s="6">
        <v>423078</v>
      </c>
      <c r="N1510" s="6">
        <v>276927</v>
      </c>
      <c r="O1510" s="6">
        <v>2655658</v>
      </c>
      <c r="P1510" s="11">
        <v>12961830</v>
      </c>
      <c r="Q1510" s="11">
        <v>1368416</v>
      </c>
      <c r="R1510" s="11">
        <v>7616492</v>
      </c>
      <c r="S1510" s="11">
        <v>3427623</v>
      </c>
      <c r="T1510" s="11">
        <v>106429904</v>
      </c>
      <c r="U1510" s="11">
        <v>844954</v>
      </c>
      <c r="V1510" s="8">
        <v>32970737</v>
      </c>
      <c r="W1510" s="7">
        <v>5726486</v>
      </c>
      <c r="X1510" s="7">
        <v>2991188</v>
      </c>
      <c r="Y1510" s="7">
        <v>175366185</v>
      </c>
    </row>
    <row r="1511" spans="1:25">
      <c r="A1511" s="7">
        <v>50020579</v>
      </c>
      <c r="B1511" s="18">
        <v>43800</v>
      </c>
      <c r="C1511" s="19" t="s">
        <v>25</v>
      </c>
      <c r="D1511" s="19" t="s">
        <v>27</v>
      </c>
      <c r="E1511" s="19" t="s">
        <v>27</v>
      </c>
      <c r="F1511" s="6">
        <v>773852</v>
      </c>
      <c r="G1511" s="6">
        <v>206459</v>
      </c>
      <c r="H1511" s="6">
        <v>340792</v>
      </c>
      <c r="I1511" s="6">
        <v>204777</v>
      </c>
      <c r="J1511" s="6">
        <v>2012300</v>
      </c>
      <c r="K1511" s="6">
        <v>139825</v>
      </c>
      <c r="L1511" s="6">
        <v>1128665</v>
      </c>
      <c r="M1511" s="6">
        <v>426096</v>
      </c>
      <c r="N1511" s="6">
        <v>157650</v>
      </c>
      <c r="O1511" s="6">
        <v>5922290</v>
      </c>
      <c r="P1511" s="11">
        <v>12985908</v>
      </c>
      <c r="Q1511" s="11">
        <v>1906914</v>
      </c>
      <c r="R1511" s="11">
        <v>4520927</v>
      </c>
      <c r="S1511" s="11">
        <v>1957163</v>
      </c>
      <c r="T1511" s="11">
        <v>130768507</v>
      </c>
      <c r="U1511" s="11">
        <v>1007266</v>
      </c>
      <c r="V1511" s="8">
        <v>47248513</v>
      </c>
      <c r="W1511" s="7">
        <v>6016740</v>
      </c>
      <c r="X1511" s="7">
        <v>1456405</v>
      </c>
      <c r="Y1511" s="7">
        <v>696350860</v>
      </c>
    </row>
    <row r="1512" spans="1:25">
      <c r="A1512" s="7">
        <v>50020579</v>
      </c>
      <c r="B1512" s="18">
        <v>43800</v>
      </c>
      <c r="C1512" s="19" t="s">
        <v>25</v>
      </c>
      <c r="D1512" s="19" t="s">
        <v>27</v>
      </c>
      <c r="E1512" s="19" t="s">
        <v>27</v>
      </c>
      <c r="F1512" s="6">
        <v>775319</v>
      </c>
      <c r="G1512" s="6">
        <v>176860</v>
      </c>
      <c r="H1512" s="6">
        <v>255806</v>
      </c>
      <c r="I1512" s="6">
        <v>165191</v>
      </c>
      <c r="J1512" s="6">
        <v>1780000</v>
      </c>
      <c r="K1512" s="6">
        <v>128084</v>
      </c>
      <c r="L1512" s="6">
        <v>747338</v>
      </c>
      <c r="M1512" s="6">
        <v>387575</v>
      </c>
      <c r="N1512" s="6">
        <v>148610</v>
      </c>
      <c r="O1512" s="6">
        <v>3460774</v>
      </c>
      <c r="P1512" s="11">
        <v>13259942</v>
      </c>
      <c r="Q1512" s="11">
        <v>1348360</v>
      </c>
      <c r="R1512" s="11">
        <v>3302895</v>
      </c>
      <c r="S1512" s="11">
        <v>1650280</v>
      </c>
      <c r="T1512" s="11">
        <v>93158188</v>
      </c>
      <c r="U1512" s="11">
        <v>828974</v>
      </c>
      <c r="V1512" s="8">
        <v>32243165</v>
      </c>
      <c r="W1512" s="7">
        <v>5211593</v>
      </c>
      <c r="X1512" s="7">
        <v>1288363</v>
      </c>
      <c r="Y1512" s="7">
        <v>381352444</v>
      </c>
    </row>
    <row r="1513" spans="1:25">
      <c r="A1513" s="7">
        <v>50020579</v>
      </c>
      <c r="B1513" s="18">
        <v>43770</v>
      </c>
      <c r="C1513" s="19" t="s">
        <v>25</v>
      </c>
      <c r="D1513" s="19" t="s">
        <v>26</v>
      </c>
      <c r="E1513" s="19" t="s">
        <v>27</v>
      </c>
      <c r="F1513" s="6">
        <v>775478</v>
      </c>
      <c r="G1513" s="6">
        <v>136191</v>
      </c>
      <c r="H1513" s="6">
        <v>379312</v>
      </c>
      <c r="I1513" s="6">
        <v>279969</v>
      </c>
      <c r="J1513" s="6">
        <v>1552042</v>
      </c>
      <c r="K1513" s="6">
        <v>122509</v>
      </c>
      <c r="L1513" s="6">
        <v>693057</v>
      </c>
      <c r="M1513" s="6">
        <v>395778</v>
      </c>
      <c r="N1513" s="6">
        <v>242388</v>
      </c>
      <c r="O1513" s="6">
        <v>2182696</v>
      </c>
      <c r="P1513" s="11">
        <v>13297115</v>
      </c>
      <c r="Q1513" s="11">
        <v>983363</v>
      </c>
      <c r="R1513" s="11">
        <v>5935161</v>
      </c>
      <c r="S1513" s="11">
        <v>3185986</v>
      </c>
      <c r="T1513" s="11">
        <v>77368464</v>
      </c>
      <c r="U1513" s="11">
        <v>733423</v>
      </c>
      <c r="V1513" s="8">
        <v>22901946</v>
      </c>
      <c r="W1513" s="7">
        <v>5262738</v>
      </c>
      <c r="X1513" s="7">
        <v>2484448</v>
      </c>
      <c r="Y1513" s="7">
        <v>137979664</v>
      </c>
    </row>
    <row r="1514" spans="1:25">
      <c r="A1514" s="7">
        <v>50020579</v>
      </c>
      <c r="B1514" s="18">
        <v>43405</v>
      </c>
      <c r="C1514" s="19" t="s">
        <v>25</v>
      </c>
      <c r="D1514" s="19" t="s">
        <v>27</v>
      </c>
      <c r="E1514" s="19" t="s">
        <v>27</v>
      </c>
      <c r="F1514" s="6">
        <v>778022</v>
      </c>
      <c r="G1514" s="6">
        <v>187115</v>
      </c>
      <c r="H1514" s="6">
        <v>406011</v>
      </c>
      <c r="I1514" s="6">
        <v>293059</v>
      </c>
      <c r="J1514" s="6">
        <v>1971604</v>
      </c>
      <c r="K1514" s="6">
        <v>133624</v>
      </c>
      <c r="L1514" s="6">
        <v>756412</v>
      </c>
      <c r="M1514" s="6">
        <v>425258</v>
      </c>
      <c r="N1514" s="6">
        <v>277742</v>
      </c>
      <c r="O1514" s="6">
        <v>2687250</v>
      </c>
      <c r="P1514" s="11">
        <v>13743167</v>
      </c>
      <c r="Q1514" s="11">
        <v>1456566</v>
      </c>
      <c r="R1514" s="11">
        <v>8018935</v>
      </c>
      <c r="S1514" s="11">
        <v>3679408</v>
      </c>
      <c r="T1514" s="11">
        <v>112210209</v>
      </c>
      <c r="U1514" s="11">
        <v>902286</v>
      </c>
      <c r="V1514" s="8">
        <v>33459064</v>
      </c>
      <c r="W1514" s="7">
        <v>5990107</v>
      </c>
      <c r="X1514" s="7">
        <v>3065946</v>
      </c>
      <c r="Y1514" s="7">
        <v>182373094</v>
      </c>
    </row>
    <row r="1515" spans="1:25">
      <c r="A1515" s="7">
        <v>50020579</v>
      </c>
      <c r="B1515" s="18">
        <v>43647</v>
      </c>
      <c r="C1515" s="19" t="s">
        <v>25</v>
      </c>
      <c r="D1515" s="19" t="s">
        <v>27</v>
      </c>
      <c r="E1515" s="19" t="s">
        <v>27</v>
      </c>
      <c r="F1515" s="6">
        <v>779420</v>
      </c>
      <c r="G1515" s="6">
        <v>178318</v>
      </c>
      <c r="H1515" s="6">
        <v>382199</v>
      </c>
      <c r="I1515" s="6">
        <v>278172</v>
      </c>
      <c r="J1515" s="6">
        <v>1874364</v>
      </c>
      <c r="K1515" s="6">
        <v>133023</v>
      </c>
      <c r="L1515" s="6">
        <v>719617</v>
      </c>
      <c r="M1515" s="6">
        <v>421607</v>
      </c>
      <c r="N1515" s="6">
        <v>269614</v>
      </c>
      <c r="O1515" s="6">
        <v>2607785</v>
      </c>
      <c r="P1515" s="11">
        <v>13860992</v>
      </c>
      <c r="Q1515" s="11">
        <v>1382519</v>
      </c>
      <c r="R1515" s="11">
        <v>6523103</v>
      </c>
      <c r="S1515" s="11">
        <v>3112845</v>
      </c>
      <c r="T1515" s="11">
        <v>95954643</v>
      </c>
      <c r="U1515" s="11">
        <v>895384</v>
      </c>
      <c r="V1515" s="8">
        <v>27646884</v>
      </c>
      <c r="W1515" s="7">
        <v>5622583</v>
      </c>
      <c r="X1515" s="7">
        <v>2921929</v>
      </c>
      <c r="Y1515" s="7">
        <v>165717467</v>
      </c>
    </row>
    <row r="1516" spans="1:25">
      <c r="A1516" s="7">
        <v>50020579</v>
      </c>
      <c r="B1516" s="18">
        <v>43770</v>
      </c>
      <c r="C1516" s="19" t="s">
        <v>25</v>
      </c>
      <c r="D1516" s="19" t="s">
        <v>27</v>
      </c>
      <c r="E1516" s="19" t="s">
        <v>27</v>
      </c>
      <c r="F1516" s="6">
        <v>781291</v>
      </c>
      <c r="G1516" s="6">
        <v>187178</v>
      </c>
      <c r="H1516" s="6">
        <v>264110</v>
      </c>
      <c r="I1516" s="6">
        <v>176864</v>
      </c>
      <c r="J1516" s="6">
        <v>1885293</v>
      </c>
      <c r="K1516" s="6">
        <v>132791</v>
      </c>
      <c r="L1516" s="6">
        <v>747757</v>
      </c>
      <c r="M1516" s="6">
        <v>405311</v>
      </c>
      <c r="N1516" s="6">
        <v>149622</v>
      </c>
      <c r="O1516" s="6">
        <v>3570203</v>
      </c>
      <c r="P1516" s="11">
        <v>14068325</v>
      </c>
      <c r="Q1516" s="11">
        <v>1457610</v>
      </c>
      <c r="R1516" s="11">
        <v>3532813</v>
      </c>
      <c r="S1516" s="11">
        <v>1758544</v>
      </c>
      <c r="T1516" s="11">
        <v>97552305</v>
      </c>
      <c r="U1516" s="11">
        <v>889001</v>
      </c>
      <c r="V1516" s="8">
        <v>32477517</v>
      </c>
      <c r="W1516" s="7">
        <v>5349581</v>
      </c>
      <c r="X1516" s="7">
        <v>1331636</v>
      </c>
      <c r="Y1516" s="7">
        <v>415958804</v>
      </c>
    </row>
    <row r="1517" spans="1:25">
      <c r="A1517" s="7">
        <v>50020579</v>
      </c>
      <c r="B1517" s="18">
        <v>43770</v>
      </c>
      <c r="C1517" s="19" t="s">
        <v>25</v>
      </c>
      <c r="D1517" s="19" t="s">
        <v>27</v>
      </c>
      <c r="E1517" s="19" t="s">
        <v>27</v>
      </c>
      <c r="F1517" s="6">
        <v>781350</v>
      </c>
      <c r="G1517" s="6">
        <v>207961</v>
      </c>
      <c r="H1517" s="6">
        <v>364076</v>
      </c>
      <c r="I1517" s="6">
        <v>220661</v>
      </c>
      <c r="J1517" s="6">
        <v>2051107</v>
      </c>
      <c r="K1517" s="6">
        <v>143617</v>
      </c>
      <c r="L1517" s="6">
        <v>1128259</v>
      </c>
      <c r="M1517" s="6">
        <v>429662</v>
      </c>
      <c r="N1517" s="6">
        <v>160106</v>
      </c>
      <c r="O1517" s="6">
        <v>5991791</v>
      </c>
      <c r="P1517" s="11">
        <v>14079094</v>
      </c>
      <c r="Q1517" s="11">
        <v>1961398</v>
      </c>
      <c r="R1517" s="11">
        <v>4943931</v>
      </c>
      <c r="S1517" s="11">
        <v>2223658</v>
      </c>
      <c r="T1517" s="11">
        <v>140622764</v>
      </c>
      <c r="U1517" s="11">
        <v>1105402</v>
      </c>
      <c r="V1517" s="8">
        <v>46945264</v>
      </c>
      <c r="W1517" s="7">
        <v>6419023</v>
      </c>
      <c r="X1517" s="7">
        <v>1516229</v>
      </c>
      <c r="Y1517" s="7">
        <v>724494350</v>
      </c>
    </row>
    <row r="1518" spans="1:25">
      <c r="A1518" s="7">
        <v>50020579</v>
      </c>
      <c r="B1518" s="18">
        <v>43678</v>
      </c>
      <c r="C1518" s="19" t="s">
        <v>25</v>
      </c>
      <c r="D1518" s="19" t="s">
        <v>27</v>
      </c>
      <c r="E1518" s="19" t="s">
        <v>27</v>
      </c>
      <c r="F1518" s="6">
        <v>782439</v>
      </c>
      <c r="G1518" s="6">
        <v>188435</v>
      </c>
      <c r="H1518" s="6">
        <v>385196</v>
      </c>
      <c r="I1518" s="6">
        <v>284431</v>
      </c>
      <c r="J1518" s="6">
        <v>1930934</v>
      </c>
      <c r="K1518" s="6">
        <v>137280</v>
      </c>
      <c r="L1518" s="6">
        <v>732905</v>
      </c>
      <c r="M1518" s="6">
        <v>424450</v>
      </c>
      <c r="N1518" s="6">
        <v>275511</v>
      </c>
      <c r="O1518" s="6">
        <v>2623332</v>
      </c>
      <c r="P1518" s="11">
        <v>14201675</v>
      </c>
      <c r="Q1518" s="11">
        <v>1466329</v>
      </c>
      <c r="R1518" s="11">
        <v>6834606</v>
      </c>
      <c r="S1518" s="11">
        <v>3326889</v>
      </c>
      <c r="T1518" s="11">
        <v>100252823</v>
      </c>
      <c r="U1518" s="11">
        <v>959832</v>
      </c>
      <c r="V1518" s="8">
        <v>29966811</v>
      </c>
      <c r="W1518" s="7">
        <v>5872418</v>
      </c>
      <c r="X1518" s="7">
        <v>2973869</v>
      </c>
      <c r="Y1518" s="7">
        <v>170773240</v>
      </c>
    </row>
    <row r="1519" spans="1:25">
      <c r="A1519" s="7">
        <v>50020579</v>
      </c>
      <c r="B1519" s="18">
        <v>44013</v>
      </c>
      <c r="C1519" s="19" t="s">
        <v>25</v>
      </c>
      <c r="D1519" s="19" t="s">
        <v>27</v>
      </c>
      <c r="E1519" s="19" t="s">
        <v>27</v>
      </c>
      <c r="F1519" s="6">
        <v>785262</v>
      </c>
      <c r="G1519" s="6">
        <v>166890</v>
      </c>
      <c r="H1519" s="6">
        <v>379979</v>
      </c>
      <c r="I1519" s="6">
        <v>267523</v>
      </c>
      <c r="J1519" s="6">
        <v>1751718</v>
      </c>
      <c r="K1519" s="6">
        <v>126369</v>
      </c>
      <c r="L1519" s="6">
        <v>727109</v>
      </c>
      <c r="M1519" s="6">
        <v>411297</v>
      </c>
      <c r="N1519" s="6">
        <v>269640</v>
      </c>
      <c r="O1519" s="6">
        <v>2625797</v>
      </c>
      <c r="P1519" s="11">
        <v>14420341</v>
      </c>
      <c r="Q1519" s="11">
        <v>1215565</v>
      </c>
      <c r="R1519" s="11">
        <v>6026572</v>
      </c>
      <c r="S1519" s="11">
        <v>2870215</v>
      </c>
      <c r="T1519" s="11">
        <v>92086713</v>
      </c>
      <c r="U1519" s="11">
        <v>812175</v>
      </c>
      <c r="V1519" s="8">
        <v>28936560</v>
      </c>
      <c r="W1519" s="7">
        <v>5411470</v>
      </c>
      <c r="X1519" s="7">
        <v>2923004</v>
      </c>
      <c r="Y1519" s="7">
        <v>172088515</v>
      </c>
    </row>
    <row r="1520" spans="1:25">
      <c r="A1520" s="7">
        <v>50020579</v>
      </c>
      <c r="B1520" s="18">
        <v>43132</v>
      </c>
      <c r="C1520" s="19" t="s">
        <v>25</v>
      </c>
      <c r="D1520" s="19" t="s">
        <v>26</v>
      </c>
      <c r="E1520" s="19" t="s">
        <v>27</v>
      </c>
      <c r="F1520" s="6">
        <v>785951</v>
      </c>
      <c r="G1520" s="6">
        <v>176076</v>
      </c>
      <c r="H1520" s="6">
        <v>361334</v>
      </c>
      <c r="I1520" s="6">
        <v>230456</v>
      </c>
      <c r="J1520" s="6">
        <v>1882910</v>
      </c>
      <c r="K1520" s="6">
        <v>128723</v>
      </c>
      <c r="L1520" s="6">
        <v>0</v>
      </c>
      <c r="M1520" s="6">
        <v>0</v>
      </c>
      <c r="N1520" s="6">
        <v>0</v>
      </c>
      <c r="O1520" s="6">
        <v>0</v>
      </c>
      <c r="P1520" s="11">
        <v>14512188</v>
      </c>
      <c r="Q1520" s="11">
        <v>1314150</v>
      </c>
      <c r="R1520" s="11">
        <v>4856214</v>
      </c>
      <c r="S1520" s="11">
        <v>2349125</v>
      </c>
      <c r="T1520" s="11">
        <v>97213139</v>
      </c>
      <c r="U1520" s="11">
        <v>836685</v>
      </c>
      <c r="V1520" s="8"/>
      <c r="W1520" s="7"/>
      <c r="X1520" s="7"/>
      <c r="Y1520" s="7"/>
    </row>
    <row r="1521" spans="1:25">
      <c r="A1521" s="7">
        <v>50020579</v>
      </c>
      <c r="B1521" s="18">
        <v>43922</v>
      </c>
      <c r="C1521" s="19" t="s">
        <v>25</v>
      </c>
      <c r="D1521" s="19" t="s">
        <v>27</v>
      </c>
      <c r="E1521" s="19" t="s">
        <v>27</v>
      </c>
      <c r="F1521" s="6">
        <v>786121</v>
      </c>
      <c r="G1521" s="6">
        <v>176223</v>
      </c>
      <c r="H1521" s="6">
        <v>382570</v>
      </c>
      <c r="I1521" s="6">
        <v>278731</v>
      </c>
      <c r="J1521" s="6">
        <v>1904909</v>
      </c>
      <c r="K1521" s="6">
        <v>132703</v>
      </c>
      <c r="L1521" s="6">
        <v>743227</v>
      </c>
      <c r="M1521" s="6">
        <v>421654</v>
      </c>
      <c r="N1521" s="6">
        <v>277208</v>
      </c>
      <c r="O1521" s="6">
        <v>2613853</v>
      </c>
      <c r="P1521" s="11">
        <v>14553677</v>
      </c>
      <c r="Q1521" s="11">
        <v>1328575</v>
      </c>
      <c r="R1521" s="11">
        <v>6555299</v>
      </c>
      <c r="S1521" s="11">
        <v>3138589</v>
      </c>
      <c r="T1521" s="11">
        <v>99540812</v>
      </c>
      <c r="U1521" s="11">
        <v>886461</v>
      </c>
      <c r="V1521" s="8">
        <v>31134773</v>
      </c>
      <c r="W1521" s="7">
        <v>5630019</v>
      </c>
      <c r="X1521" s="7">
        <v>3013147</v>
      </c>
      <c r="Y1521" s="7">
        <v>168339765</v>
      </c>
    </row>
    <row r="1522" spans="1:25">
      <c r="A1522" s="7">
        <v>50020579</v>
      </c>
      <c r="B1522" s="18">
        <v>43617</v>
      </c>
      <c r="C1522" s="19" t="s">
        <v>25</v>
      </c>
      <c r="D1522" s="19" t="s">
        <v>27</v>
      </c>
      <c r="E1522" s="19" t="s">
        <v>27</v>
      </c>
      <c r="F1522" s="6">
        <v>786369</v>
      </c>
      <c r="G1522" s="6">
        <v>182102</v>
      </c>
      <c r="H1522" s="6">
        <v>392873</v>
      </c>
      <c r="I1522" s="6">
        <v>287381</v>
      </c>
      <c r="J1522" s="6">
        <v>1952011</v>
      </c>
      <c r="K1522" s="6">
        <v>134680</v>
      </c>
      <c r="L1522" s="6">
        <v>724450</v>
      </c>
      <c r="M1522" s="6">
        <v>420647</v>
      </c>
      <c r="N1522" s="6">
        <v>283001</v>
      </c>
      <c r="O1522" s="6">
        <v>2656407</v>
      </c>
      <c r="P1522" s="11">
        <v>14648238</v>
      </c>
      <c r="Q1522" s="11">
        <v>1411554</v>
      </c>
      <c r="R1522" s="11">
        <v>7294459</v>
      </c>
      <c r="S1522" s="11">
        <v>3436032</v>
      </c>
      <c r="T1522" s="11">
        <v>105483740</v>
      </c>
      <c r="U1522" s="11">
        <v>910653</v>
      </c>
      <c r="V1522" s="8">
        <v>28745409</v>
      </c>
      <c r="W1522" s="7">
        <v>5595157</v>
      </c>
      <c r="X1522" s="7">
        <v>3251052</v>
      </c>
      <c r="Y1522" s="7">
        <v>175724154</v>
      </c>
    </row>
    <row r="1523" spans="1:25">
      <c r="A1523" s="7">
        <v>50020579</v>
      </c>
      <c r="B1523" s="18">
        <v>43709</v>
      </c>
      <c r="C1523" s="19" t="s">
        <v>25</v>
      </c>
      <c r="D1523" s="19" t="s">
        <v>27</v>
      </c>
      <c r="E1523" s="19" t="s">
        <v>27</v>
      </c>
      <c r="F1523" s="6">
        <v>786506</v>
      </c>
      <c r="G1523" s="6">
        <v>183453</v>
      </c>
      <c r="H1523" s="6">
        <v>383459</v>
      </c>
      <c r="I1523" s="6">
        <v>284787</v>
      </c>
      <c r="J1523" s="6">
        <v>1941327</v>
      </c>
      <c r="K1523" s="6">
        <v>136885</v>
      </c>
      <c r="L1523" s="6">
        <v>745353</v>
      </c>
      <c r="M1523" s="6">
        <v>426172</v>
      </c>
      <c r="N1523" s="6">
        <v>279883</v>
      </c>
      <c r="O1523" s="6">
        <v>2654880</v>
      </c>
      <c r="P1523" s="11">
        <v>14729753</v>
      </c>
      <c r="Q1523" s="11">
        <v>1422510</v>
      </c>
      <c r="R1523" s="11">
        <v>6746558</v>
      </c>
      <c r="S1523" s="11">
        <v>3344571</v>
      </c>
      <c r="T1523" s="11">
        <v>102313741</v>
      </c>
      <c r="U1523" s="11">
        <v>948267</v>
      </c>
      <c r="V1523" s="8">
        <v>31649062</v>
      </c>
      <c r="W1523" s="7">
        <v>6020386</v>
      </c>
      <c r="X1523" s="7">
        <v>3179703</v>
      </c>
      <c r="Y1523" s="7">
        <v>175009845</v>
      </c>
    </row>
    <row r="1524" spans="1:25">
      <c r="A1524" s="7">
        <v>50020579</v>
      </c>
      <c r="B1524" s="18">
        <v>43132</v>
      </c>
      <c r="C1524" s="19" t="s">
        <v>25</v>
      </c>
      <c r="D1524" s="19" t="s">
        <v>28</v>
      </c>
      <c r="E1524" s="19" t="s">
        <v>27</v>
      </c>
      <c r="F1524" s="6">
        <v>787236</v>
      </c>
      <c r="G1524" s="6">
        <v>205501</v>
      </c>
      <c r="H1524" s="6">
        <v>377860</v>
      </c>
      <c r="I1524" s="6">
        <v>239251</v>
      </c>
      <c r="J1524" s="6">
        <v>1977572</v>
      </c>
      <c r="K1524" s="6">
        <v>140630</v>
      </c>
      <c r="L1524" s="6">
        <v>0</v>
      </c>
      <c r="M1524" s="6">
        <v>0</v>
      </c>
      <c r="N1524" s="6">
        <v>0</v>
      </c>
      <c r="O1524" s="6">
        <v>0</v>
      </c>
      <c r="P1524" s="11">
        <v>14850933</v>
      </c>
      <c r="Q1524" s="11">
        <v>1881069</v>
      </c>
      <c r="R1524" s="11">
        <v>5793471</v>
      </c>
      <c r="S1524" s="11">
        <v>2433369</v>
      </c>
      <c r="T1524" s="11">
        <v>113769619</v>
      </c>
      <c r="U1524" s="11">
        <v>1026946</v>
      </c>
      <c r="V1524" s="8"/>
      <c r="W1524" s="7"/>
      <c r="X1524" s="7"/>
      <c r="Y1524" s="7"/>
    </row>
    <row r="1525" spans="1:25">
      <c r="A1525" s="7">
        <v>50020579</v>
      </c>
      <c r="B1525" s="18">
        <v>43891</v>
      </c>
      <c r="C1525" s="19" t="s">
        <v>25</v>
      </c>
      <c r="D1525" s="19" t="s">
        <v>27</v>
      </c>
      <c r="E1525" s="19" t="s">
        <v>27</v>
      </c>
      <c r="F1525" s="6">
        <v>791725</v>
      </c>
      <c r="G1525" s="6">
        <v>181338</v>
      </c>
      <c r="H1525" s="6">
        <v>391009</v>
      </c>
      <c r="I1525" s="6">
        <v>285351</v>
      </c>
      <c r="J1525" s="6">
        <v>1948700</v>
      </c>
      <c r="K1525" s="6">
        <v>136635</v>
      </c>
      <c r="L1525" s="6">
        <v>746655</v>
      </c>
      <c r="M1525" s="6">
        <v>423328</v>
      </c>
      <c r="N1525" s="6">
        <v>277297</v>
      </c>
      <c r="O1525" s="6">
        <v>2613699</v>
      </c>
      <c r="P1525" s="11">
        <v>15205083</v>
      </c>
      <c r="Q1525" s="11">
        <v>1406532</v>
      </c>
      <c r="R1525" s="11">
        <v>7145100</v>
      </c>
      <c r="S1525" s="11">
        <v>3363814</v>
      </c>
      <c r="T1525" s="11">
        <v>104165187</v>
      </c>
      <c r="U1525" s="11">
        <v>937636</v>
      </c>
      <c r="V1525" s="8">
        <v>31911636</v>
      </c>
      <c r="W1525" s="7">
        <v>5737350</v>
      </c>
      <c r="X1525" s="7">
        <v>3027504</v>
      </c>
      <c r="Y1525" s="7">
        <v>168018281</v>
      </c>
    </row>
    <row r="1526" spans="1:25">
      <c r="A1526" s="7">
        <v>50020579</v>
      </c>
      <c r="B1526" s="18">
        <v>43800</v>
      </c>
      <c r="C1526" s="19" t="s">
        <v>25</v>
      </c>
      <c r="D1526" s="19" t="s">
        <v>27</v>
      </c>
      <c r="E1526" s="19" t="s">
        <v>27</v>
      </c>
      <c r="F1526" s="6">
        <v>792635</v>
      </c>
      <c r="G1526" s="6">
        <v>181317</v>
      </c>
      <c r="H1526" s="6">
        <v>392570</v>
      </c>
      <c r="I1526" s="6">
        <v>287666</v>
      </c>
      <c r="J1526" s="6">
        <v>1958381</v>
      </c>
      <c r="K1526" s="6">
        <v>136075</v>
      </c>
      <c r="L1526" s="6">
        <v>751663</v>
      </c>
      <c r="M1526" s="6">
        <v>425783</v>
      </c>
      <c r="N1526" s="6">
        <v>278549</v>
      </c>
      <c r="O1526" s="6">
        <v>2723147</v>
      </c>
      <c r="P1526" s="11">
        <v>15458088</v>
      </c>
      <c r="Q1526" s="11">
        <v>1406344</v>
      </c>
      <c r="R1526" s="11">
        <v>7287557</v>
      </c>
      <c r="S1526" s="11">
        <v>3455211</v>
      </c>
      <c r="T1526" s="11">
        <v>106717993</v>
      </c>
      <c r="U1526" s="11">
        <v>925276</v>
      </c>
      <c r="V1526" s="8">
        <v>32944625</v>
      </c>
      <c r="W1526" s="7">
        <v>5997952</v>
      </c>
      <c r="X1526" s="7">
        <v>3135344</v>
      </c>
      <c r="Y1526" s="7">
        <v>194304974</v>
      </c>
    </row>
    <row r="1527" spans="1:25">
      <c r="A1527" s="7">
        <v>50020579</v>
      </c>
      <c r="B1527" s="18">
        <v>43952</v>
      </c>
      <c r="C1527" s="19" t="s">
        <v>25</v>
      </c>
      <c r="D1527" s="19" t="s">
        <v>27</v>
      </c>
      <c r="E1527" s="19" t="s">
        <v>27</v>
      </c>
      <c r="F1527" s="6">
        <v>792668</v>
      </c>
      <c r="G1527" s="6">
        <v>176802</v>
      </c>
      <c r="H1527" s="6">
        <v>390786</v>
      </c>
      <c r="I1527" s="6">
        <v>285452</v>
      </c>
      <c r="J1527" s="6">
        <v>1955958</v>
      </c>
      <c r="K1527" s="6">
        <v>133584</v>
      </c>
      <c r="L1527" s="6">
        <v>757297</v>
      </c>
      <c r="M1527" s="6">
        <v>427563</v>
      </c>
      <c r="N1527" s="6">
        <v>284443</v>
      </c>
      <c r="O1527" s="6">
        <v>2683877</v>
      </c>
      <c r="P1527" s="11">
        <v>15475522</v>
      </c>
      <c r="Q1527" s="11">
        <v>1346249</v>
      </c>
      <c r="R1527" s="11">
        <v>7112490</v>
      </c>
      <c r="S1527" s="11">
        <v>3372738</v>
      </c>
      <c r="T1527" s="11">
        <v>106169084</v>
      </c>
      <c r="U1527" s="11">
        <v>902146</v>
      </c>
      <c r="V1527" s="8">
        <v>33625519</v>
      </c>
      <c r="W1527" s="7">
        <v>6247471</v>
      </c>
      <c r="X1527" s="7">
        <v>3327950</v>
      </c>
      <c r="Y1527" s="7">
        <v>181504206</v>
      </c>
    </row>
    <row r="1528" spans="1:25">
      <c r="A1528" s="7">
        <v>50020579</v>
      </c>
      <c r="B1528" s="18">
        <v>44044</v>
      </c>
      <c r="C1528" s="19" t="s">
        <v>25</v>
      </c>
      <c r="D1528" s="19" t="s">
        <v>27</v>
      </c>
      <c r="E1528" s="19" t="s">
        <v>27</v>
      </c>
      <c r="F1528" s="6">
        <v>793442</v>
      </c>
      <c r="G1528" s="6">
        <v>176089</v>
      </c>
      <c r="H1528" s="6">
        <v>381880</v>
      </c>
      <c r="I1528" s="6">
        <v>278152</v>
      </c>
      <c r="J1528" s="6">
        <v>1875388</v>
      </c>
      <c r="K1528" s="6">
        <v>134006</v>
      </c>
      <c r="L1528" s="6">
        <v>739655</v>
      </c>
      <c r="M1528" s="6">
        <v>420731</v>
      </c>
      <c r="N1528" s="6">
        <v>277417</v>
      </c>
      <c r="O1528" s="6">
        <v>2679466</v>
      </c>
      <c r="P1528" s="11">
        <v>15537020</v>
      </c>
      <c r="Q1528" s="11">
        <v>1315420</v>
      </c>
      <c r="R1528" s="11">
        <v>6433758</v>
      </c>
      <c r="S1528" s="11">
        <v>3111200</v>
      </c>
      <c r="T1528" s="11">
        <v>96120160</v>
      </c>
      <c r="U1528" s="11">
        <v>905475</v>
      </c>
      <c r="V1528" s="8">
        <v>30344074</v>
      </c>
      <c r="W1528" s="7">
        <v>5599379</v>
      </c>
      <c r="X1528" s="7">
        <v>3035985</v>
      </c>
      <c r="Y1528" s="7">
        <v>180438589</v>
      </c>
    </row>
    <row r="1529" spans="1:25">
      <c r="A1529" s="7">
        <v>50020579</v>
      </c>
      <c r="B1529" s="18">
        <v>43739</v>
      </c>
      <c r="C1529" s="19" t="s">
        <v>25</v>
      </c>
      <c r="D1529" s="19" t="s">
        <v>27</v>
      </c>
      <c r="E1529" s="19" t="s">
        <v>27</v>
      </c>
      <c r="F1529" s="6">
        <v>793579</v>
      </c>
      <c r="G1529" s="6">
        <v>189199</v>
      </c>
      <c r="H1529" s="6">
        <v>381967</v>
      </c>
      <c r="I1529" s="6">
        <v>281998</v>
      </c>
      <c r="J1529" s="6">
        <v>1942718</v>
      </c>
      <c r="K1529" s="6">
        <v>138822</v>
      </c>
      <c r="L1529" s="6">
        <v>742181</v>
      </c>
      <c r="M1529" s="6">
        <v>423204</v>
      </c>
      <c r="N1529" s="6">
        <v>263260</v>
      </c>
      <c r="O1529" s="6">
        <v>2390622</v>
      </c>
      <c r="P1529" s="11">
        <v>15563428</v>
      </c>
      <c r="Q1529" s="11">
        <v>1483656</v>
      </c>
      <c r="R1529" s="11">
        <v>6462989</v>
      </c>
      <c r="S1529" s="11">
        <v>3221169</v>
      </c>
      <c r="T1529" s="11">
        <v>102745934</v>
      </c>
      <c r="U1529" s="11">
        <v>989914</v>
      </c>
      <c r="V1529" s="8">
        <v>30756746</v>
      </c>
      <c r="W1529" s="7">
        <v>5735244</v>
      </c>
      <c r="X1529" s="7">
        <v>2773668</v>
      </c>
      <c r="Y1529" s="7">
        <v>153122557</v>
      </c>
    </row>
    <row r="1530" spans="1:25">
      <c r="A1530" s="7">
        <v>50020579</v>
      </c>
      <c r="B1530" s="18">
        <v>43983</v>
      </c>
      <c r="C1530" s="19" t="s">
        <v>25</v>
      </c>
      <c r="D1530" s="19" t="s">
        <v>27</v>
      </c>
      <c r="E1530" s="19" t="s">
        <v>27</v>
      </c>
      <c r="F1530" s="6">
        <v>798029</v>
      </c>
      <c r="G1530" s="6">
        <v>177195</v>
      </c>
      <c r="H1530" s="6">
        <v>393695</v>
      </c>
      <c r="I1530" s="6">
        <v>288018</v>
      </c>
      <c r="J1530" s="6">
        <v>1956109</v>
      </c>
      <c r="K1530" s="6">
        <v>134589</v>
      </c>
      <c r="L1530" s="6">
        <v>746936</v>
      </c>
      <c r="M1530" s="6">
        <v>427028</v>
      </c>
      <c r="N1530" s="6">
        <v>287742</v>
      </c>
      <c r="O1530" s="6">
        <v>2745651</v>
      </c>
      <c r="P1530" s="11">
        <v>16137398</v>
      </c>
      <c r="Q1530" s="11">
        <v>1357865</v>
      </c>
      <c r="R1530" s="11">
        <v>7383003</v>
      </c>
      <c r="S1530" s="11">
        <v>3471661</v>
      </c>
      <c r="T1530" s="11">
        <v>106284669</v>
      </c>
      <c r="U1530" s="11">
        <v>909870</v>
      </c>
      <c r="V1530" s="8">
        <v>32044009</v>
      </c>
      <c r="W1530" s="7">
        <v>6080260</v>
      </c>
      <c r="X1530" s="7">
        <v>3459771</v>
      </c>
      <c r="Y1530" s="7">
        <v>199565384</v>
      </c>
    </row>
    <row r="1531" spans="1:25">
      <c r="A1531" s="7">
        <v>50020579</v>
      </c>
      <c r="B1531" s="18">
        <v>43770</v>
      </c>
      <c r="C1531" s="19" t="s">
        <v>25</v>
      </c>
      <c r="D1531" s="19" t="s">
        <v>27</v>
      </c>
      <c r="E1531" s="19" t="s">
        <v>27</v>
      </c>
      <c r="F1531" s="6">
        <v>822246</v>
      </c>
      <c r="G1531" s="6">
        <v>195293</v>
      </c>
      <c r="H1531" s="6">
        <v>411726</v>
      </c>
      <c r="I1531" s="6">
        <v>309354</v>
      </c>
      <c r="J1531" s="6">
        <v>1985794</v>
      </c>
      <c r="K1531" s="6">
        <v>142276</v>
      </c>
      <c r="L1531" s="6">
        <v>770637</v>
      </c>
      <c r="M1531" s="6">
        <v>428954</v>
      </c>
      <c r="N1531" s="6">
        <v>288452</v>
      </c>
      <c r="O1531" s="6">
        <v>2758615</v>
      </c>
      <c r="P1531" s="11">
        <v>17509359</v>
      </c>
      <c r="Q1531" s="11">
        <v>1621832</v>
      </c>
      <c r="R1531" s="11">
        <v>8472078</v>
      </c>
      <c r="S1531" s="11">
        <v>4112989</v>
      </c>
      <c r="T1531" s="11">
        <v>118878917</v>
      </c>
      <c r="U1531" s="11">
        <v>1081705</v>
      </c>
      <c r="V1531" s="8">
        <v>34401774</v>
      </c>
      <c r="W1531" s="7">
        <v>6374754</v>
      </c>
      <c r="X1531" s="7">
        <v>3485206</v>
      </c>
      <c r="Y1531" s="7">
        <v>204647920</v>
      </c>
    </row>
    <row r="1532" spans="1:25">
      <c r="A1532" s="7">
        <v>50020579</v>
      </c>
      <c r="B1532" s="18">
        <v>43497</v>
      </c>
      <c r="C1532" s="19" t="s">
        <v>25</v>
      </c>
      <c r="D1532" s="19" t="s">
        <v>28</v>
      </c>
      <c r="E1532" s="19" t="s">
        <v>27</v>
      </c>
      <c r="F1532" s="6">
        <v>834211</v>
      </c>
      <c r="G1532" s="6">
        <v>212803</v>
      </c>
      <c r="H1532" s="6">
        <v>400624</v>
      </c>
      <c r="I1532" s="6">
        <v>279363</v>
      </c>
      <c r="J1532" s="6">
        <v>2077922</v>
      </c>
      <c r="K1532" s="6">
        <v>146990</v>
      </c>
      <c r="L1532" s="6">
        <v>0</v>
      </c>
      <c r="M1532" s="6">
        <v>0</v>
      </c>
      <c r="N1532" s="6">
        <v>0</v>
      </c>
      <c r="O1532" s="6">
        <v>0</v>
      </c>
      <c r="P1532" s="11">
        <v>18137143</v>
      </c>
      <c r="Q1532" s="11">
        <v>2314223</v>
      </c>
      <c r="R1532" s="11">
        <v>7804256</v>
      </c>
      <c r="S1532" s="11">
        <v>3159545</v>
      </c>
      <c r="T1532" s="11">
        <v>154421285</v>
      </c>
      <c r="U1532" s="11">
        <v>1216835</v>
      </c>
      <c r="V1532" s="8"/>
      <c r="W1532" s="7"/>
      <c r="X1532" s="7"/>
      <c r="Y1532" s="7"/>
    </row>
    <row r="1533" spans="1:25">
      <c r="A1533" s="7">
        <v>50020579</v>
      </c>
      <c r="B1533" s="18">
        <v>43191</v>
      </c>
      <c r="C1533" s="19" t="s">
        <v>25</v>
      </c>
      <c r="D1533" s="19" t="s">
        <v>26</v>
      </c>
      <c r="E1533" s="19" t="s">
        <v>27</v>
      </c>
      <c r="F1533" s="6">
        <v>844313</v>
      </c>
      <c r="G1533" s="6">
        <v>206958</v>
      </c>
      <c r="H1533" s="6">
        <v>414998</v>
      </c>
      <c r="I1533" s="6">
        <v>286101</v>
      </c>
      <c r="J1533" s="6">
        <v>2101587</v>
      </c>
      <c r="K1533" s="6">
        <v>145604</v>
      </c>
      <c r="L1533" s="6">
        <v>0</v>
      </c>
      <c r="M1533" s="6">
        <v>0</v>
      </c>
      <c r="N1533" s="6">
        <v>0</v>
      </c>
      <c r="O1533" s="6">
        <v>0</v>
      </c>
      <c r="P1533" s="11">
        <v>18405243</v>
      </c>
      <c r="Q1533" s="11">
        <v>1925075</v>
      </c>
      <c r="R1533" s="11">
        <v>9023871</v>
      </c>
      <c r="S1533" s="11">
        <v>3411036</v>
      </c>
      <c r="T1533" s="11">
        <v>160644175</v>
      </c>
      <c r="U1533" s="11">
        <v>1172959</v>
      </c>
      <c r="V1533" s="8"/>
      <c r="W1533" s="7"/>
      <c r="X1533" s="7"/>
      <c r="Y1533" s="7"/>
    </row>
    <row r="1534" spans="1:25">
      <c r="A1534" s="7">
        <v>50020579</v>
      </c>
      <c r="B1534" s="18">
        <v>43040</v>
      </c>
      <c r="C1534" s="19" t="s">
        <v>25</v>
      </c>
      <c r="D1534" s="19" t="s">
        <v>28</v>
      </c>
      <c r="E1534" s="19" t="s">
        <v>27</v>
      </c>
      <c r="F1534" s="6">
        <v>848558</v>
      </c>
      <c r="G1534" s="6">
        <v>226384</v>
      </c>
      <c r="H1534" s="6">
        <v>461912</v>
      </c>
      <c r="I1534" s="6">
        <v>292032</v>
      </c>
      <c r="J1534" s="6">
        <v>2118118</v>
      </c>
      <c r="K1534" s="6">
        <v>149897</v>
      </c>
      <c r="L1534" s="6">
        <v>0</v>
      </c>
      <c r="M1534" s="6">
        <v>0</v>
      </c>
      <c r="N1534" s="6">
        <v>0</v>
      </c>
      <c r="O1534" s="6">
        <v>0</v>
      </c>
      <c r="P1534" s="11">
        <v>18780447</v>
      </c>
      <c r="Q1534" s="11">
        <v>2583766</v>
      </c>
      <c r="R1534" s="11">
        <v>10150578</v>
      </c>
      <c r="S1534" s="11">
        <v>3637798</v>
      </c>
      <c r="T1534" s="11">
        <v>176465809</v>
      </c>
      <c r="U1534" s="11">
        <v>1334221</v>
      </c>
      <c r="V1534" s="8"/>
      <c r="W1534" s="7"/>
      <c r="X1534" s="7"/>
      <c r="Y1534" s="7"/>
    </row>
    <row r="1535" spans="1:25">
      <c r="A1535" s="7">
        <v>50020579</v>
      </c>
      <c r="B1535" s="18">
        <v>43862</v>
      </c>
      <c r="C1535" s="19" t="s">
        <v>25</v>
      </c>
      <c r="D1535" s="19" t="s">
        <v>28</v>
      </c>
      <c r="E1535" s="19" t="s">
        <v>27</v>
      </c>
      <c r="F1535" s="6">
        <v>852743</v>
      </c>
      <c r="G1535" s="6">
        <v>210837</v>
      </c>
      <c r="H1535" s="6">
        <v>381698</v>
      </c>
      <c r="I1535" s="6">
        <v>252813</v>
      </c>
      <c r="J1535" s="6">
        <v>2052057</v>
      </c>
      <c r="K1535" s="6">
        <v>147591</v>
      </c>
      <c r="L1535" s="6">
        <v>0</v>
      </c>
      <c r="M1535" s="6">
        <v>0</v>
      </c>
      <c r="N1535" s="6">
        <v>0</v>
      </c>
      <c r="O1535" s="6">
        <v>0</v>
      </c>
      <c r="P1535" s="11">
        <v>19029046</v>
      </c>
      <c r="Q1535" s="11">
        <v>2183831</v>
      </c>
      <c r="R1535" s="11">
        <v>6338243</v>
      </c>
      <c r="S1535" s="11">
        <v>2672448</v>
      </c>
      <c r="T1535" s="11">
        <v>141517463</v>
      </c>
      <c r="U1535" s="11">
        <v>1235539</v>
      </c>
      <c r="V1535" s="8"/>
      <c r="W1535" s="7"/>
      <c r="X1535" s="7"/>
      <c r="Y1535" s="7"/>
    </row>
    <row r="1536" spans="1:25">
      <c r="A1536" s="7">
        <v>50020579</v>
      </c>
      <c r="B1536" s="18">
        <v>43497</v>
      </c>
      <c r="C1536" s="19" t="s">
        <v>25</v>
      </c>
      <c r="D1536" s="19" t="s">
        <v>26</v>
      </c>
      <c r="E1536" s="19" t="s">
        <v>27</v>
      </c>
      <c r="F1536" s="6">
        <v>852810</v>
      </c>
      <c r="G1536" s="6">
        <v>208776</v>
      </c>
      <c r="H1536" s="6">
        <v>412985</v>
      </c>
      <c r="I1536" s="6">
        <v>317242</v>
      </c>
      <c r="J1536" s="6">
        <v>2095851</v>
      </c>
      <c r="K1536" s="6">
        <v>147970</v>
      </c>
      <c r="L1536" s="6">
        <v>0</v>
      </c>
      <c r="M1536" s="6">
        <v>0</v>
      </c>
      <c r="N1536" s="6">
        <v>0</v>
      </c>
      <c r="O1536" s="6">
        <v>0</v>
      </c>
      <c r="P1536" s="11">
        <v>19035762</v>
      </c>
      <c r="Q1536" s="11">
        <v>2015605</v>
      </c>
      <c r="R1536" s="11">
        <v>8765671</v>
      </c>
      <c r="S1536" s="11">
        <v>4303561</v>
      </c>
      <c r="T1536" s="11">
        <v>156565382</v>
      </c>
      <c r="U1536" s="11">
        <v>1249318</v>
      </c>
      <c r="V1536" s="8"/>
      <c r="W1536" s="7"/>
      <c r="X1536" s="7"/>
      <c r="Y1536" s="7"/>
    </row>
    <row r="1537" spans="1:25">
      <c r="A1537" s="7">
        <v>50020579</v>
      </c>
      <c r="B1537" s="18">
        <v>43160</v>
      </c>
      <c r="C1537" s="19" t="s">
        <v>25</v>
      </c>
      <c r="D1537" s="19" t="s">
        <v>26</v>
      </c>
      <c r="E1537" s="19" t="s">
        <v>27</v>
      </c>
      <c r="F1537" s="6">
        <v>858777</v>
      </c>
      <c r="G1537" s="6">
        <v>210180</v>
      </c>
      <c r="H1537" s="6">
        <v>421288</v>
      </c>
      <c r="I1537" s="6">
        <v>293299</v>
      </c>
      <c r="J1537" s="6">
        <v>2110969</v>
      </c>
      <c r="K1537" s="6">
        <v>148177</v>
      </c>
      <c r="L1537" s="6">
        <v>0</v>
      </c>
      <c r="M1537" s="6">
        <v>0</v>
      </c>
      <c r="N1537" s="6">
        <v>0</v>
      </c>
      <c r="O1537" s="6">
        <v>0</v>
      </c>
      <c r="P1537" s="11">
        <v>19579269</v>
      </c>
      <c r="Q1537" s="11">
        <v>2093382</v>
      </c>
      <c r="R1537" s="11">
        <v>9235325</v>
      </c>
      <c r="S1537" s="11">
        <v>3687868</v>
      </c>
      <c r="T1537" s="11">
        <v>168997707</v>
      </c>
      <c r="U1537" s="11">
        <v>1261071</v>
      </c>
      <c r="V1537" s="8"/>
      <c r="W1537" s="7"/>
      <c r="X1537" s="7"/>
      <c r="Y1537" s="7"/>
    </row>
    <row r="1538" spans="1:25">
      <c r="A1538" s="7">
        <v>50020579</v>
      </c>
      <c r="B1538" s="18">
        <v>43221</v>
      </c>
      <c r="C1538" s="19" t="s">
        <v>25</v>
      </c>
      <c r="D1538" s="19" t="s">
        <v>26</v>
      </c>
      <c r="E1538" s="19" t="s">
        <v>27</v>
      </c>
      <c r="F1538" s="6">
        <v>862634</v>
      </c>
      <c r="G1538" s="6">
        <v>209363</v>
      </c>
      <c r="H1538" s="6">
        <v>463015</v>
      </c>
      <c r="I1538" s="6">
        <v>300513</v>
      </c>
      <c r="J1538" s="6">
        <v>2116437</v>
      </c>
      <c r="K1538" s="6">
        <v>147770</v>
      </c>
      <c r="L1538" s="6">
        <v>0</v>
      </c>
      <c r="M1538" s="6">
        <v>0</v>
      </c>
      <c r="N1538" s="6">
        <v>0</v>
      </c>
      <c r="O1538" s="6">
        <v>0</v>
      </c>
      <c r="P1538" s="11">
        <v>19681986</v>
      </c>
      <c r="Q1538" s="11">
        <v>2045225</v>
      </c>
      <c r="R1538" s="11">
        <v>10156565</v>
      </c>
      <c r="S1538" s="11">
        <v>3842848</v>
      </c>
      <c r="T1538" s="11">
        <v>174344917</v>
      </c>
      <c r="U1538" s="11">
        <v>1240281</v>
      </c>
      <c r="V1538" s="8"/>
      <c r="W1538" s="7"/>
      <c r="X1538" s="7"/>
      <c r="Y1538" s="7"/>
    </row>
    <row r="1539" spans="1:25">
      <c r="A1539" s="7">
        <v>50020579</v>
      </c>
      <c r="B1539" s="18">
        <v>43252</v>
      </c>
      <c r="C1539" s="19" t="s">
        <v>25</v>
      </c>
      <c r="D1539" s="19" t="s">
        <v>26</v>
      </c>
      <c r="E1539" s="19" t="s">
        <v>27</v>
      </c>
      <c r="F1539" s="6">
        <v>863471</v>
      </c>
      <c r="G1539" s="6">
        <v>209884</v>
      </c>
      <c r="H1539" s="6">
        <v>542176</v>
      </c>
      <c r="I1539" s="6">
        <v>308649</v>
      </c>
      <c r="J1539" s="6">
        <v>2135463</v>
      </c>
      <c r="K1539" s="6">
        <v>147084</v>
      </c>
      <c r="L1539" s="6">
        <v>0</v>
      </c>
      <c r="M1539" s="6">
        <v>0</v>
      </c>
      <c r="N1539" s="6">
        <v>0</v>
      </c>
      <c r="O1539" s="6">
        <v>0</v>
      </c>
      <c r="P1539" s="11">
        <v>19715842</v>
      </c>
      <c r="Q1539" s="11">
        <v>2054754</v>
      </c>
      <c r="R1539" s="11">
        <v>12068907</v>
      </c>
      <c r="S1539" s="11">
        <v>4079625</v>
      </c>
      <c r="T1539" s="11">
        <v>184340637</v>
      </c>
      <c r="U1539" s="11">
        <v>1220617</v>
      </c>
      <c r="V1539" s="8"/>
      <c r="W1539" s="7"/>
      <c r="X1539" s="7"/>
      <c r="Y1539" s="7"/>
    </row>
    <row r="1540" spans="1:25">
      <c r="A1540" s="7">
        <v>50020579</v>
      </c>
      <c r="B1540" s="18">
        <v>43282</v>
      </c>
      <c r="C1540" s="19" t="s">
        <v>25</v>
      </c>
      <c r="D1540" s="19" t="s">
        <v>26</v>
      </c>
      <c r="E1540" s="19" t="s">
        <v>27</v>
      </c>
      <c r="F1540" s="6">
        <v>869432</v>
      </c>
      <c r="G1540" s="6">
        <v>209102</v>
      </c>
      <c r="H1540" s="6">
        <v>454810</v>
      </c>
      <c r="I1540" s="6">
        <v>304199</v>
      </c>
      <c r="J1540" s="6">
        <v>2115291</v>
      </c>
      <c r="K1540" s="6">
        <v>147837</v>
      </c>
      <c r="L1540" s="6">
        <v>0</v>
      </c>
      <c r="M1540" s="6">
        <v>0</v>
      </c>
      <c r="N1540" s="6">
        <v>0</v>
      </c>
      <c r="O1540" s="6">
        <v>0</v>
      </c>
      <c r="P1540" s="11">
        <v>19888244</v>
      </c>
      <c r="Q1540" s="11">
        <v>2032568</v>
      </c>
      <c r="R1540" s="11">
        <v>10058315</v>
      </c>
      <c r="S1540" s="11">
        <v>3935469</v>
      </c>
      <c r="T1540" s="11">
        <v>172304236</v>
      </c>
      <c r="U1540" s="11">
        <v>1243281</v>
      </c>
      <c r="V1540" s="8"/>
      <c r="W1540" s="7"/>
      <c r="X1540" s="7"/>
      <c r="Y1540" s="7"/>
    </row>
    <row r="1541" spans="1:25">
      <c r="A1541" s="7">
        <v>50020579</v>
      </c>
      <c r="B1541" s="18">
        <v>43831</v>
      </c>
      <c r="C1541" s="19" t="s">
        <v>25</v>
      </c>
      <c r="D1541" s="19" t="s">
        <v>28</v>
      </c>
      <c r="E1541" s="19" t="s">
        <v>27</v>
      </c>
      <c r="F1541" s="6">
        <v>878710</v>
      </c>
      <c r="G1541" s="6">
        <v>208946</v>
      </c>
      <c r="H1541" s="6">
        <v>388095</v>
      </c>
      <c r="I1541" s="6">
        <v>274790</v>
      </c>
      <c r="J1541" s="6">
        <v>2069648</v>
      </c>
      <c r="K1541" s="6">
        <v>145556</v>
      </c>
      <c r="L1541" s="6">
        <v>0</v>
      </c>
      <c r="M1541" s="6">
        <v>0</v>
      </c>
      <c r="N1541" s="6">
        <v>0</v>
      </c>
      <c r="O1541" s="6">
        <v>0</v>
      </c>
      <c r="P1541" s="11">
        <v>20312638</v>
      </c>
      <c r="Q1541" s="11">
        <v>2026547</v>
      </c>
      <c r="R1541" s="11">
        <v>6955398</v>
      </c>
      <c r="S1541" s="11">
        <v>2948934</v>
      </c>
      <c r="T1541" s="11">
        <v>151206036</v>
      </c>
      <c r="U1541" s="11">
        <v>1166449</v>
      </c>
      <c r="V1541" s="8"/>
      <c r="W1541" s="7"/>
      <c r="X1541" s="7"/>
      <c r="Y1541" s="7"/>
    </row>
    <row r="1542" spans="1:25">
      <c r="A1542" s="7">
        <v>50020579</v>
      </c>
      <c r="B1542" s="18">
        <v>43313</v>
      </c>
      <c r="C1542" s="19" t="s">
        <v>25</v>
      </c>
      <c r="D1542" s="19" t="s">
        <v>26</v>
      </c>
      <c r="E1542" s="19" t="s">
        <v>27</v>
      </c>
      <c r="F1542" s="6">
        <v>885695</v>
      </c>
      <c r="G1542" s="6">
        <v>210320</v>
      </c>
      <c r="H1542" s="6">
        <v>475093</v>
      </c>
      <c r="I1542" s="6">
        <v>309859</v>
      </c>
      <c r="J1542" s="6">
        <v>2125869</v>
      </c>
      <c r="K1542" s="6">
        <v>148688</v>
      </c>
      <c r="L1542" s="6">
        <v>0</v>
      </c>
      <c r="M1542" s="6">
        <v>0</v>
      </c>
      <c r="N1542" s="6">
        <v>0</v>
      </c>
      <c r="O1542" s="6">
        <v>0</v>
      </c>
      <c r="P1542" s="11">
        <v>20506971</v>
      </c>
      <c r="Q1542" s="11">
        <v>2109266</v>
      </c>
      <c r="R1542" s="11">
        <v>10648382</v>
      </c>
      <c r="S1542" s="11">
        <v>4140731</v>
      </c>
      <c r="T1542" s="11">
        <v>181968812</v>
      </c>
      <c r="U1542" s="11">
        <v>1290511</v>
      </c>
      <c r="V1542" s="8"/>
      <c r="W1542" s="7"/>
      <c r="X1542" s="7"/>
      <c r="Y1542" s="7"/>
    </row>
    <row r="1543" spans="1:25">
      <c r="A1543" s="7">
        <v>50020579</v>
      </c>
      <c r="B1543" s="18">
        <v>43252</v>
      </c>
      <c r="C1543" s="19" t="s">
        <v>25</v>
      </c>
      <c r="D1543" s="19" t="s">
        <v>28</v>
      </c>
      <c r="E1543" s="19" t="s">
        <v>27</v>
      </c>
      <c r="F1543" s="6">
        <v>886602</v>
      </c>
      <c r="G1543" s="6">
        <v>235917</v>
      </c>
      <c r="H1543" s="6">
        <v>470084</v>
      </c>
      <c r="I1543" s="6">
        <v>301195</v>
      </c>
      <c r="J1543" s="6">
        <v>2147122</v>
      </c>
      <c r="K1543" s="6">
        <v>153575</v>
      </c>
      <c r="L1543" s="6">
        <v>0</v>
      </c>
      <c r="M1543" s="6">
        <v>0</v>
      </c>
      <c r="N1543" s="6">
        <v>0</v>
      </c>
      <c r="O1543" s="6">
        <v>0</v>
      </c>
      <c r="P1543" s="11">
        <v>20542495</v>
      </c>
      <c r="Q1543" s="11">
        <v>2767000</v>
      </c>
      <c r="R1543" s="11">
        <v>10325675</v>
      </c>
      <c r="S1543" s="11">
        <v>3859399</v>
      </c>
      <c r="T1543" s="11">
        <v>197381359</v>
      </c>
      <c r="U1543" s="11">
        <v>1425880</v>
      </c>
      <c r="V1543" s="8"/>
      <c r="W1543" s="7"/>
      <c r="X1543" s="7"/>
      <c r="Y1543" s="7"/>
    </row>
    <row r="1544" spans="1:25">
      <c r="A1544" s="7">
        <v>50020579</v>
      </c>
      <c r="B1544" s="18">
        <v>43101</v>
      </c>
      <c r="C1544" s="19" t="s">
        <v>25</v>
      </c>
      <c r="D1544" s="19" t="s">
        <v>26</v>
      </c>
      <c r="E1544" s="19" t="s">
        <v>27</v>
      </c>
      <c r="F1544" s="6">
        <v>888543</v>
      </c>
      <c r="G1544" s="6">
        <v>210823</v>
      </c>
      <c r="H1544" s="6">
        <v>453750</v>
      </c>
      <c r="I1544" s="6">
        <v>296681</v>
      </c>
      <c r="J1544" s="6">
        <v>2121442</v>
      </c>
      <c r="K1544" s="6">
        <v>148833</v>
      </c>
      <c r="L1544" s="6">
        <v>0</v>
      </c>
      <c r="M1544" s="6">
        <v>0</v>
      </c>
      <c r="N1544" s="6">
        <v>0</v>
      </c>
      <c r="O1544" s="6">
        <v>0</v>
      </c>
      <c r="P1544" s="11">
        <v>20681877</v>
      </c>
      <c r="Q1544" s="11">
        <v>2178223</v>
      </c>
      <c r="R1544" s="11">
        <v>10021235</v>
      </c>
      <c r="S1544" s="11">
        <v>3775065</v>
      </c>
      <c r="T1544" s="11">
        <v>181060336</v>
      </c>
      <c r="U1544" s="11">
        <v>1302891</v>
      </c>
      <c r="V1544" s="8"/>
      <c r="W1544" s="7"/>
      <c r="X1544" s="7"/>
      <c r="Y1544" s="7"/>
    </row>
    <row r="1545" spans="1:25">
      <c r="A1545" s="7">
        <v>50020579</v>
      </c>
      <c r="B1545" s="18">
        <v>43466</v>
      </c>
      <c r="C1545" s="19" t="s">
        <v>25</v>
      </c>
      <c r="D1545" s="19" t="s">
        <v>28</v>
      </c>
      <c r="E1545" s="19" t="s">
        <v>27</v>
      </c>
      <c r="F1545" s="6">
        <v>892036</v>
      </c>
      <c r="G1545" s="6">
        <v>231787</v>
      </c>
      <c r="H1545" s="6">
        <v>453595</v>
      </c>
      <c r="I1545" s="6">
        <v>295351</v>
      </c>
      <c r="J1545" s="6">
        <v>2145543</v>
      </c>
      <c r="K1545" s="6">
        <v>150771</v>
      </c>
      <c r="L1545" s="6">
        <v>0</v>
      </c>
      <c r="M1545" s="6">
        <v>0</v>
      </c>
      <c r="N1545" s="6">
        <v>0</v>
      </c>
      <c r="O1545" s="6">
        <v>0</v>
      </c>
      <c r="P1545" s="11">
        <v>21043620</v>
      </c>
      <c r="Q1545" s="11">
        <v>2685452</v>
      </c>
      <c r="R1545" s="11">
        <v>9998929</v>
      </c>
      <c r="S1545" s="11">
        <v>3752895</v>
      </c>
      <c r="T1545" s="11">
        <v>196896390</v>
      </c>
      <c r="U1545" s="11">
        <v>1365211</v>
      </c>
      <c r="V1545" s="8"/>
      <c r="W1545" s="7"/>
      <c r="X1545" s="7"/>
      <c r="Y1545" s="7"/>
    </row>
    <row r="1546" spans="1:25">
      <c r="A1546" s="7">
        <v>50020579</v>
      </c>
      <c r="B1546" s="18">
        <v>43466</v>
      </c>
      <c r="C1546" s="19" t="s">
        <v>25</v>
      </c>
      <c r="D1546" s="19" t="s">
        <v>26</v>
      </c>
      <c r="E1546" s="19" t="s">
        <v>27</v>
      </c>
      <c r="F1546" s="6">
        <v>894056</v>
      </c>
      <c r="G1546" s="6">
        <v>212923</v>
      </c>
      <c r="H1546" s="6">
        <v>479545</v>
      </c>
      <c r="I1546" s="6">
        <v>351711</v>
      </c>
      <c r="J1546" s="6">
        <v>2144660</v>
      </c>
      <c r="K1546" s="6">
        <v>151410</v>
      </c>
      <c r="L1546" s="6">
        <v>0</v>
      </c>
      <c r="M1546" s="6">
        <v>0</v>
      </c>
      <c r="N1546" s="6">
        <v>0</v>
      </c>
      <c r="O1546" s="6">
        <v>0</v>
      </c>
      <c r="P1546" s="11">
        <v>21105812</v>
      </c>
      <c r="Q1546" s="11">
        <v>2326235</v>
      </c>
      <c r="R1546" s="11">
        <v>11049438</v>
      </c>
      <c r="S1546" s="11">
        <v>4719643</v>
      </c>
      <c r="T1546" s="11">
        <v>196296052</v>
      </c>
      <c r="U1546" s="11">
        <v>1385028</v>
      </c>
      <c r="V1546" s="8"/>
      <c r="W1546" s="7"/>
      <c r="X1546" s="7"/>
      <c r="Y1546" s="7"/>
    </row>
    <row r="1547" spans="1:25">
      <c r="A1547" s="7">
        <v>50020579</v>
      </c>
      <c r="B1547" s="18">
        <v>43344</v>
      </c>
      <c r="C1547" s="19" t="s">
        <v>25</v>
      </c>
      <c r="D1547" s="19" t="s">
        <v>26</v>
      </c>
      <c r="E1547" s="19" t="s">
        <v>27</v>
      </c>
      <c r="F1547" s="6">
        <v>896147</v>
      </c>
      <c r="G1547" s="6">
        <v>210175</v>
      </c>
      <c r="H1547" s="6">
        <v>478760</v>
      </c>
      <c r="I1547" s="6">
        <v>318979</v>
      </c>
      <c r="J1547" s="6">
        <v>2134918</v>
      </c>
      <c r="K1547" s="6">
        <v>148766</v>
      </c>
      <c r="L1547" s="6">
        <v>0</v>
      </c>
      <c r="M1547" s="6">
        <v>0</v>
      </c>
      <c r="N1547" s="6">
        <v>0</v>
      </c>
      <c r="O1547" s="6">
        <v>0</v>
      </c>
      <c r="P1547" s="11">
        <v>21265440</v>
      </c>
      <c r="Q1547" s="11">
        <v>2090780</v>
      </c>
      <c r="R1547" s="11">
        <v>10926673</v>
      </c>
      <c r="S1547" s="11">
        <v>4369260</v>
      </c>
      <c r="T1547" s="11">
        <v>183769310</v>
      </c>
      <c r="U1547" s="11">
        <v>1295589</v>
      </c>
      <c r="V1547" s="8"/>
      <c r="W1547" s="7"/>
      <c r="X1547" s="7"/>
      <c r="Y1547" s="7"/>
    </row>
    <row r="1548" spans="1:25">
      <c r="A1548" s="7">
        <v>50020579</v>
      </c>
      <c r="B1548" s="18">
        <v>43344</v>
      </c>
      <c r="C1548" s="19" t="s">
        <v>25</v>
      </c>
      <c r="D1548" s="19" t="s">
        <v>28</v>
      </c>
      <c r="E1548" s="19" t="s">
        <v>27</v>
      </c>
      <c r="F1548" s="6">
        <v>898845</v>
      </c>
      <c r="G1548" s="6">
        <v>244568</v>
      </c>
      <c r="H1548" s="6">
        <v>476540</v>
      </c>
      <c r="I1548" s="6">
        <v>308703</v>
      </c>
      <c r="J1548" s="6">
        <v>2159727</v>
      </c>
      <c r="K1548" s="6">
        <v>160568</v>
      </c>
      <c r="L1548" s="6">
        <v>0</v>
      </c>
      <c r="M1548" s="6">
        <v>0</v>
      </c>
      <c r="N1548" s="6">
        <v>0</v>
      </c>
      <c r="O1548" s="6">
        <v>0</v>
      </c>
      <c r="P1548" s="11">
        <v>21369112</v>
      </c>
      <c r="Q1548" s="11">
        <v>2975968</v>
      </c>
      <c r="R1548" s="11">
        <v>10757391</v>
      </c>
      <c r="S1548" s="11">
        <v>4084292</v>
      </c>
      <c r="T1548" s="11">
        <v>203768461</v>
      </c>
      <c r="U1548" s="11">
        <v>1536835</v>
      </c>
      <c r="V1548" s="8"/>
      <c r="W1548" s="7"/>
      <c r="X1548" s="7"/>
      <c r="Y1548" s="7"/>
    </row>
    <row r="1549" spans="1:25">
      <c r="A1549" s="7">
        <v>50020579</v>
      </c>
      <c r="B1549" s="18">
        <v>43070</v>
      </c>
      <c r="C1549" s="19" t="s">
        <v>25</v>
      </c>
      <c r="D1549" s="19" t="s">
        <v>26</v>
      </c>
      <c r="E1549" s="19" t="s">
        <v>27</v>
      </c>
      <c r="F1549" s="6">
        <v>903516</v>
      </c>
      <c r="G1549" s="6">
        <v>211062</v>
      </c>
      <c r="H1549" s="6">
        <v>478764</v>
      </c>
      <c r="I1549" s="6">
        <v>304701</v>
      </c>
      <c r="J1549" s="6">
        <v>2142137</v>
      </c>
      <c r="K1549" s="6">
        <v>150025</v>
      </c>
      <c r="L1549" s="6">
        <v>0</v>
      </c>
      <c r="M1549" s="6">
        <v>0</v>
      </c>
      <c r="N1549" s="6">
        <v>0</v>
      </c>
      <c r="O1549" s="6">
        <v>0</v>
      </c>
      <c r="P1549" s="11">
        <v>21815673</v>
      </c>
      <c r="Q1549" s="11">
        <v>2223732</v>
      </c>
      <c r="R1549" s="11">
        <v>10927251</v>
      </c>
      <c r="S1549" s="11">
        <v>3949216</v>
      </c>
      <c r="T1549" s="11">
        <v>192273052</v>
      </c>
      <c r="U1549" s="11">
        <v>1339356</v>
      </c>
      <c r="V1549" s="8"/>
      <c r="W1549" s="7"/>
      <c r="X1549" s="7"/>
      <c r="Y1549" s="7"/>
    </row>
    <row r="1550" spans="1:25">
      <c r="A1550" s="7">
        <v>50020579</v>
      </c>
      <c r="B1550" s="18">
        <v>43282</v>
      </c>
      <c r="C1550" s="19" t="s">
        <v>25</v>
      </c>
      <c r="D1550" s="19" t="s">
        <v>28</v>
      </c>
      <c r="E1550" s="19" t="s">
        <v>27</v>
      </c>
      <c r="F1550" s="6">
        <v>903719</v>
      </c>
      <c r="G1550" s="6">
        <v>251998</v>
      </c>
      <c r="H1550" s="6">
        <v>479960</v>
      </c>
      <c r="I1550" s="6">
        <v>310681</v>
      </c>
      <c r="J1550" s="6">
        <v>2180806</v>
      </c>
      <c r="K1550" s="6">
        <v>163686</v>
      </c>
      <c r="L1550" s="6">
        <v>0</v>
      </c>
      <c r="M1550" s="6">
        <v>0</v>
      </c>
      <c r="N1550" s="6">
        <v>0</v>
      </c>
      <c r="O1550" s="6">
        <v>0</v>
      </c>
      <c r="P1550" s="11">
        <v>21857135</v>
      </c>
      <c r="Q1550" s="11">
        <v>3089045</v>
      </c>
      <c r="R1550" s="11">
        <v>11075179</v>
      </c>
      <c r="S1550" s="11">
        <v>4179364</v>
      </c>
      <c r="T1550" s="11">
        <v>214364999</v>
      </c>
      <c r="U1550" s="11">
        <v>1606101</v>
      </c>
      <c r="V1550" s="8"/>
      <c r="W1550" s="7"/>
      <c r="X1550" s="7"/>
      <c r="Y1550" s="7"/>
    </row>
    <row r="1551" spans="1:25">
      <c r="A1551" s="7">
        <v>50020579</v>
      </c>
      <c r="B1551" s="18">
        <v>43313</v>
      </c>
      <c r="C1551" s="19" t="s">
        <v>25</v>
      </c>
      <c r="D1551" s="19" t="s">
        <v>28</v>
      </c>
      <c r="E1551" s="19" t="s">
        <v>27</v>
      </c>
      <c r="F1551" s="6">
        <v>905983</v>
      </c>
      <c r="G1551" s="6">
        <v>253429</v>
      </c>
      <c r="H1551" s="6">
        <v>485917</v>
      </c>
      <c r="I1551" s="6">
        <v>311972</v>
      </c>
      <c r="J1551" s="6">
        <v>2187055</v>
      </c>
      <c r="K1551" s="6">
        <v>164503</v>
      </c>
      <c r="L1551" s="6">
        <v>0</v>
      </c>
      <c r="M1551" s="6">
        <v>0</v>
      </c>
      <c r="N1551" s="6">
        <v>0</v>
      </c>
      <c r="O1551" s="6">
        <v>0</v>
      </c>
      <c r="P1551" s="11">
        <v>22102995</v>
      </c>
      <c r="Q1551" s="11">
        <v>3201668</v>
      </c>
      <c r="R1551" s="11">
        <v>11195273</v>
      </c>
      <c r="S1551" s="11">
        <v>4219109</v>
      </c>
      <c r="T1551" s="11">
        <v>217124131</v>
      </c>
      <c r="U1551" s="11">
        <v>1632931</v>
      </c>
      <c r="V1551" s="8"/>
      <c r="W1551" s="7"/>
      <c r="X1551" s="7"/>
      <c r="Y1551" s="7"/>
    </row>
    <row r="1552" spans="1:25">
      <c r="A1552" s="7">
        <v>50020579</v>
      </c>
      <c r="B1552" s="18">
        <v>43101</v>
      </c>
      <c r="C1552" s="19" t="s">
        <v>25</v>
      </c>
      <c r="D1552" s="19" t="s">
        <v>28</v>
      </c>
      <c r="E1552" s="19" t="s">
        <v>27</v>
      </c>
      <c r="F1552" s="6">
        <v>906147</v>
      </c>
      <c r="G1552" s="6">
        <v>244180</v>
      </c>
      <c r="H1552" s="6">
        <v>474314</v>
      </c>
      <c r="I1552" s="6">
        <v>304184</v>
      </c>
      <c r="J1552" s="6">
        <v>2159545</v>
      </c>
      <c r="K1552" s="6">
        <v>161514</v>
      </c>
      <c r="L1552" s="6">
        <v>0</v>
      </c>
      <c r="M1552" s="6">
        <v>0</v>
      </c>
      <c r="N1552" s="6">
        <v>0</v>
      </c>
      <c r="O1552" s="6">
        <v>0</v>
      </c>
      <c r="P1552" s="11">
        <v>22109804</v>
      </c>
      <c r="Q1552" s="11">
        <v>2964902</v>
      </c>
      <c r="R1552" s="11">
        <v>10563156</v>
      </c>
      <c r="S1552" s="11">
        <v>3934730</v>
      </c>
      <c r="T1552" s="11">
        <v>203524654</v>
      </c>
      <c r="U1552" s="11">
        <v>1566688</v>
      </c>
      <c r="V1552" s="8"/>
      <c r="W1552" s="7"/>
      <c r="X1552" s="7"/>
      <c r="Y1552" s="7"/>
    </row>
    <row r="1553" spans="1:25">
      <c r="A1553" s="7">
        <v>50020579</v>
      </c>
      <c r="B1553" s="18">
        <v>43221</v>
      </c>
      <c r="C1553" s="19" t="s">
        <v>25</v>
      </c>
      <c r="D1553" s="19" t="s">
        <v>28</v>
      </c>
      <c r="E1553" s="19" t="s">
        <v>27</v>
      </c>
      <c r="F1553" s="6">
        <v>906846</v>
      </c>
      <c r="G1553" s="6">
        <v>249287</v>
      </c>
      <c r="H1553" s="6">
        <v>479438</v>
      </c>
      <c r="I1553" s="6">
        <v>308976</v>
      </c>
      <c r="J1553" s="6">
        <v>2175489</v>
      </c>
      <c r="K1553" s="6">
        <v>160633</v>
      </c>
      <c r="L1553" s="6">
        <v>0</v>
      </c>
      <c r="M1553" s="6">
        <v>0</v>
      </c>
      <c r="N1553" s="6">
        <v>0</v>
      </c>
      <c r="O1553" s="6">
        <v>0</v>
      </c>
      <c r="P1553" s="11">
        <v>22196439</v>
      </c>
      <c r="Q1553" s="11">
        <v>3036567</v>
      </c>
      <c r="R1553" s="11">
        <v>11016349</v>
      </c>
      <c r="S1553" s="11">
        <v>4095633</v>
      </c>
      <c r="T1553" s="11">
        <v>212742463</v>
      </c>
      <c r="U1553" s="11">
        <v>1538910</v>
      </c>
      <c r="V1553" s="8"/>
      <c r="W1553" s="7"/>
      <c r="X1553" s="7"/>
      <c r="Y1553" s="7"/>
    </row>
    <row r="1554" spans="1:25">
      <c r="A1554" s="7">
        <v>50020579</v>
      </c>
      <c r="B1554" s="18">
        <v>43374</v>
      </c>
      <c r="C1554" s="19" t="s">
        <v>25</v>
      </c>
      <c r="D1554" s="19" t="s">
        <v>28</v>
      </c>
      <c r="E1554" s="19" t="s">
        <v>27</v>
      </c>
      <c r="F1554" s="6">
        <v>908366</v>
      </c>
      <c r="G1554" s="6">
        <v>254565</v>
      </c>
      <c r="H1554" s="6">
        <v>493248</v>
      </c>
      <c r="I1554" s="6">
        <v>310252</v>
      </c>
      <c r="J1554" s="6">
        <v>2207956</v>
      </c>
      <c r="K1554" s="6">
        <v>163669</v>
      </c>
      <c r="L1554" s="6">
        <v>0</v>
      </c>
      <c r="M1554" s="6">
        <v>0</v>
      </c>
      <c r="N1554" s="6">
        <v>0</v>
      </c>
      <c r="O1554" s="6">
        <v>0</v>
      </c>
      <c r="P1554" s="11">
        <v>22292951</v>
      </c>
      <c r="Q1554" s="11">
        <v>3235679</v>
      </c>
      <c r="R1554" s="11">
        <v>11340764</v>
      </c>
      <c r="S1554" s="11">
        <v>4151825</v>
      </c>
      <c r="T1554" s="11">
        <v>222266838</v>
      </c>
      <c r="U1554" s="11">
        <v>1605478</v>
      </c>
      <c r="V1554" s="8"/>
      <c r="W1554" s="7"/>
      <c r="X1554" s="7"/>
      <c r="Y1554" s="7"/>
    </row>
    <row r="1555" spans="1:25">
      <c r="A1555" s="7">
        <v>50020579</v>
      </c>
      <c r="B1555" s="18">
        <v>43070</v>
      </c>
      <c r="C1555" s="19" t="s">
        <v>25</v>
      </c>
      <c r="D1555" s="19" t="s">
        <v>28</v>
      </c>
      <c r="E1555" s="19" t="s">
        <v>27</v>
      </c>
      <c r="F1555" s="6">
        <v>909104</v>
      </c>
      <c r="G1555" s="6">
        <v>252159</v>
      </c>
      <c r="H1555" s="6">
        <v>486890</v>
      </c>
      <c r="I1555" s="6">
        <v>309333</v>
      </c>
      <c r="J1555" s="6">
        <v>2171120</v>
      </c>
      <c r="K1555" s="6">
        <v>164250</v>
      </c>
      <c r="L1555" s="6">
        <v>0</v>
      </c>
      <c r="M1555" s="6">
        <v>0</v>
      </c>
      <c r="N1555" s="6">
        <v>0</v>
      </c>
      <c r="O1555" s="6">
        <v>0</v>
      </c>
      <c r="P1555" s="11">
        <v>22343017</v>
      </c>
      <c r="Q1555" s="11">
        <v>3099524</v>
      </c>
      <c r="R1555" s="11">
        <v>11224166</v>
      </c>
      <c r="S1555" s="11">
        <v>4112542</v>
      </c>
      <c r="T1555" s="11">
        <v>209361846</v>
      </c>
      <c r="U1555" s="11">
        <v>1624686</v>
      </c>
      <c r="V1555" s="8"/>
      <c r="W1555" s="7"/>
      <c r="X1555" s="7"/>
      <c r="Y1555" s="7"/>
    </row>
    <row r="1556" spans="1:25">
      <c r="A1556" s="7">
        <v>50020579</v>
      </c>
      <c r="B1556" s="18">
        <v>43374</v>
      </c>
      <c r="C1556" s="19" t="s">
        <v>25</v>
      </c>
      <c r="D1556" s="19" t="s">
        <v>26</v>
      </c>
      <c r="E1556" s="19" t="s">
        <v>27</v>
      </c>
      <c r="F1556" s="6">
        <v>913699</v>
      </c>
      <c r="G1556" s="6">
        <v>217507</v>
      </c>
      <c r="H1556" s="6">
        <v>499581</v>
      </c>
      <c r="I1556" s="6">
        <v>330419</v>
      </c>
      <c r="J1556" s="6">
        <v>2170410</v>
      </c>
      <c r="K1556" s="6">
        <v>158394</v>
      </c>
      <c r="L1556" s="6">
        <v>0</v>
      </c>
      <c r="M1556" s="6">
        <v>0</v>
      </c>
      <c r="N1556" s="6">
        <v>0</v>
      </c>
      <c r="O1556" s="6">
        <v>0</v>
      </c>
      <c r="P1556" s="11">
        <v>22719486</v>
      </c>
      <c r="Q1556" s="11">
        <v>2485143</v>
      </c>
      <c r="R1556" s="11">
        <v>11412578</v>
      </c>
      <c r="S1556" s="11">
        <v>4476098</v>
      </c>
      <c r="T1556" s="11">
        <v>208975259</v>
      </c>
      <c r="U1556" s="11">
        <v>1478917</v>
      </c>
      <c r="V1556" s="8"/>
      <c r="W1556" s="7"/>
      <c r="X1556" s="7"/>
      <c r="Y1556" s="7"/>
    </row>
    <row r="1557" spans="1:25">
      <c r="A1557" s="7">
        <v>50020579</v>
      </c>
      <c r="B1557" s="18">
        <v>43132</v>
      </c>
      <c r="C1557" s="19" t="s">
        <v>25</v>
      </c>
      <c r="D1557" s="19" t="s">
        <v>27</v>
      </c>
      <c r="E1557" s="19" t="s">
        <v>27</v>
      </c>
      <c r="F1557" s="6">
        <v>914228</v>
      </c>
      <c r="G1557" s="6">
        <v>253315</v>
      </c>
      <c r="H1557" s="6">
        <v>475119</v>
      </c>
      <c r="I1557" s="6">
        <v>310395</v>
      </c>
      <c r="J1557" s="6">
        <v>2173137</v>
      </c>
      <c r="K1557" s="6">
        <v>163975</v>
      </c>
      <c r="L1557" s="6">
        <v>0</v>
      </c>
      <c r="M1557" s="6">
        <v>0</v>
      </c>
      <c r="N1557" s="6">
        <v>0</v>
      </c>
      <c r="O1557" s="6">
        <v>0</v>
      </c>
      <c r="P1557" s="11">
        <v>22782129</v>
      </c>
      <c r="Q1557" s="11">
        <v>3195220</v>
      </c>
      <c r="R1557" s="11">
        <v>10649691</v>
      </c>
      <c r="S1557" s="11">
        <v>4159072</v>
      </c>
      <c r="T1557" s="11">
        <v>210983014</v>
      </c>
      <c r="U1557" s="11">
        <v>1616658</v>
      </c>
      <c r="V1557" s="8"/>
      <c r="W1557" s="7"/>
      <c r="X1557" s="7"/>
      <c r="Y1557" s="7"/>
    </row>
    <row r="1558" spans="1:25">
      <c r="A1558" s="7">
        <v>50020579</v>
      </c>
      <c r="B1558" s="18">
        <v>43040</v>
      </c>
      <c r="C1558" s="19" t="s">
        <v>25</v>
      </c>
      <c r="D1558" s="19" t="s">
        <v>26</v>
      </c>
      <c r="E1558" s="19" t="s">
        <v>27</v>
      </c>
      <c r="F1558" s="6">
        <v>920814</v>
      </c>
      <c r="G1558" s="6">
        <v>235927</v>
      </c>
      <c r="H1558" s="6">
        <v>594097</v>
      </c>
      <c r="I1558" s="6">
        <v>352504</v>
      </c>
      <c r="J1558" s="6">
        <v>2222187</v>
      </c>
      <c r="K1558" s="6">
        <v>161482</v>
      </c>
      <c r="L1558" s="6">
        <v>0</v>
      </c>
      <c r="M1558" s="6">
        <v>0</v>
      </c>
      <c r="N1558" s="6">
        <v>0</v>
      </c>
      <c r="O1558" s="6">
        <v>0</v>
      </c>
      <c r="P1558" s="11">
        <v>23077142</v>
      </c>
      <c r="Q1558" s="11">
        <v>2769122</v>
      </c>
      <c r="R1558" s="11">
        <v>15417738</v>
      </c>
      <c r="S1558" s="11">
        <v>4769636</v>
      </c>
      <c r="T1558" s="11">
        <v>228478711</v>
      </c>
      <c r="U1558" s="11">
        <v>1565267</v>
      </c>
      <c r="V1558" s="8"/>
      <c r="W1558" s="7"/>
      <c r="X1558" s="7"/>
      <c r="Y1558" s="7"/>
    </row>
    <row r="1559" spans="1:25">
      <c r="A1559" s="7">
        <v>50020579</v>
      </c>
      <c r="B1559" s="18">
        <v>43435</v>
      </c>
      <c r="C1559" s="19" t="s">
        <v>25</v>
      </c>
      <c r="D1559" s="19" t="s">
        <v>26</v>
      </c>
      <c r="E1559" s="19" t="s">
        <v>27</v>
      </c>
      <c r="F1559" s="6">
        <v>926133</v>
      </c>
      <c r="G1559" s="6">
        <v>224742</v>
      </c>
      <c r="H1559" s="6">
        <v>574046</v>
      </c>
      <c r="I1559" s="6">
        <v>392622</v>
      </c>
      <c r="J1559" s="6">
        <v>2217677</v>
      </c>
      <c r="K1559" s="6">
        <v>160846</v>
      </c>
      <c r="L1559" s="6">
        <v>0</v>
      </c>
      <c r="M1559" s="6">
        <v>0</v>
      </c>
      <c r="N1559" s="6">
        <v>0</v>
      </c>
      <c r="O1559" s="6">
        <v>0</v>
      </c>
      <c r="P1559" s="11">
        <v>23327529</v>
      </c>
      <c r="Q1559" s="11">
        <v>2571453</v>
      </c>
      <c r="R1559" s="11">
        <v>13408753</v>
      </c>
      <c r="S1559" s="11">
        <v>5253489</v>
      </c>
      <c r="T1559" s="11">
        <v>225812398</v>
      </c>
      <c r="U1559" s="11">
        <v>1546859</v>
      </c>
      <c r="V1559" s="8"/>
      <c r="W1559" s="7"/>
      <c r="X1559" s="7"/>
      <c r="Y1559" s="7"/>
    </row>
    <row r="1560" spans="1:25">
      <c r="A1560" s="7">
        <v>50020579</v>
      </c>
      <c r="B1560" s="18">
        <v>43160</v>
      </c>
      <c r="C1560" s="19" t="s">
        <v>25</v>
      </c>
      <c r="D1560" s="19" t="s">
        <v>28</v>
      </c>
      <c r="E1560" s="19" t="s">
        <v>27</v>
      </c>
      <c r="F1560" s="6">
        <v>928076</v>
      </c>
      <c r="G1560" s="6">
        <v>253860</v>
      </c>
      <c r="H1560" s="6">
        <v>483303</v>
      </c>
      <c r="I1560" s="6">
        <v>311963</v>
      </c>
      <c r="J1560" s="6">
        <v>2181002</v>
      </c>
      <c r="K1560" s="6">
        <v>167120</v>
      </c>
      <c r="L1560" s="6">
        <v>0</v>
      </c>
      <c r="M1560" s="6">
        <v>0</v>
      </c>
      <c r="N1560" s="6">
        <v>0</v>
      </c>
      <c r="O1560" s="6">
        <v>0</v>
      </c>
      <c r="P1560" s="11">
        <v>23493486</v>
      </c>
      <c r="Q1560" s="11">
        <v>3210935</v>
      </c>
      <c r="R1560" s="11">
        <v>11145962</v>
      </c>
      <c r="S1560" s="11">
        <v>4217790</v>
      </c>
      <c r="T1560" s="11">
        <v>215180706</v>
      </c>
      <c r="U1560" s="11">
        <v>1669987</v>
      </c>
      <c r="V1560" s="8"/>
      <c r="W1560" s="7"/>
      <c r="X1560" s="7"/>
      <c r="Y1560" s="7"/>
    </row>
    <row r="1561" spans="1:25">
      <c r="A1561" s="7">
        <v>50020579</v>
      </c>
      <c r="B1561" s="18">
        <v>43405</v>
      </c>
      <c r="C1561" s="19" t="s">
        <v>25</v>
      </c>
      <c r="D1561" s="19" t="s">
        <v>28</v>
      </c>
      <c r="E1561" s="19" t="s">
        <v>27</v>
      </c>
      <c r="F1561" s="6">
        <v>938135</v>
      </c>
      <c r="G1561" s="6">
        <v>262368</v>
      </c>
      <c r="H1561" s="6">
        <v>563382</v>
      </c>
      <c r="I1561" s="6">
        <v>347538</v>
      </c>
      <c r="J1561" s="6">
        <v>2245978</v>
      </c>
      <c r="K1561" s="6">
        <v>170349</v>
      </c>
      <c r="L1561" s="6">
        <v>0</v>
      </c>
      <c r="M1561" s="6">
        <v>0</v>
      </c>
      <c r="N1561" s="6">
        <v>0</v>
      </c>
      <c r="O1561" s="6">
        <v>0</v>
      </c>
      <c r="P1561" s="11">
        <v>24136268</v>
      </c>
      <c r="Q1561" s="11">
        <v>3446409</v>
      </c>
      <c r="R1561" s="11">
        <v>12616061</v>
      </c>
      <c r="S1561" s="11">
        <v>4608893</v>
      </c>
      <c r="T1561" s="11">
        <v>238682579</v>
      </c>
      <c r="U1561" s="11">
        <v>1715409</v>
      </c>
      <c r="V1561" s="8"/>
      <c r="W1561" s="7"/>
      <c r="X1561" s="7"/>
      <c r="Y1561" s="7"/>
    </row>
    <row r="1562" spans="1:25">
      <c r="A1562" s="7">
        <v>50020579</v>
      </c>
      <c r="B1562" s="18">
        <v>43525</v>
      </c>
      <c r="C1562" s="19" t="s">
        <v>25</v>
      </c>
      <c r="D1562" s="19" t="s">
        <v>26</v>
      </c>
      <c r="E1562" s="19" t="s">
        <v>27</v>
      </c>
      <c r="F1562" s="6">
        <v>941682</v>
      </c>
      <c r="G1562" s="6">
        <v>236788</v>
      </c>
      <c r="H1562" s="6">
        <v>557565</v>
      </c>
      <c r="I1562" s="6">
        <v>380751</v>
      </c>
      <c r="J1562" s="6">
        <v>2220034</v>
      </c>
      <c r="K1562" s="6">
        <v>168029</v>
      </c>
      <c r="L1562" s="6">
        <v>0</v>
      </c>
      <c r="M1562" s="6">
        <v>0</v>
      </c>
      <c r="N1562" s="6">
        <v>0</v>
      </c>
      <c r="O1562" s="6">
        <v>0</v>
      </c>
      <c r="P1562" s="11">
        <v>24223075</v>
      </c>
      <c r="Q1562" s="11">
        <v>2825603</v>
      </c>
      <c r="R1562" s="11">
        <v>12479265</v>
      </c>
      <c r="S1562" s="11">
        <v>5127490</v>
      </c>
      <c r="T1562" s="11">
        <v>226912004</v>
      </c>
      <c r="U1562" s="11">
        <v>1686510</v>
      </c>
      <c r="V1562" s="8"/>
      <c r="W1562" s="7"/>
      <c r="X1562" s="7"/>
      <c r="Y1562" s="7"/>
    </row>
    <row r="1563" spans="1:25">
      <c r="A1563" s="7">
        <v>50020579</v>
      </c>
      <c r="B1563" s="18">
        <v>43525</v>
      </c>
      <c r="C1563" s="19" t="s">
        <v>25</v>
      </c>
      <c r="D1563" s="19" t="s">
        <v>28</v>
      </c>
      <c r="E1563" s="19" t="s">
        <v>27</v>
      </c>
      <c r="F1563" s="6">
        <v>949570</v>
      </c>
      <c r="G1563" s="6">
        <v>259177</v>
      </c>
      <c r="H1563" s="6">
        <v>520049</v>
      </c>
      <c r="I1563" s="6">
        <v>318905</v>
      </c>
      <c r="J1563" s="6">
        <v>2244754</v>
      </c>
      <c r="K1563" s="6">
        <v>171520</v>
      </c>
      <c r="L1563" s="6">
        <v>0</v>
      </c>
      <c r="M1563" s="6">
        <v>0</v>
      </c>
      <c r="N1563" s="6">
        <v>0</v>
      </c>
      <c r="O1563" s="6">
        <v>0</v>
      </c>
      <c r="P1563" s="11">
        <v>24429710</v>
      </c>
      <c r="Q1563" s="11">
        <v>3391376</v>
      </c>
      <c r="R1563" s="11">
        <v>11783948</v>
      </c>
      <c r="S1563" s="11">
        <v>4366179</v>
      </c>
      <c r="T1563" s="11">
        <v>238275724</v>
      </c>
      <c r="U1563" s="11">
        <v>1724828</v>
      </c>
      <c r="V1563" s="8"/>
      <c r="W1563" s="7"/>
      <c r="X1563" s="7"/>
      <c r="Y1563" s="7"/>
    </row>
    <row r="1564" spans="1:25">
      <c r="A1564" s="7">
        <v>50020579</v>
      </c>
      <c r="B1564" s="18">
        <v>43556</v>
      </c>
      <c r="C1564" s="19" t="s">
        <v>25</v>
      </c>
      <c r="D1564" s="19" t="s">
        <v>28</v>
      </c>
      <c r="E1564" s="19" t="s">
        <v>27</v>
      </c>
      <c r="F1564" s="6">
        <v>951929</v>
      </c>
      <c r="G1564" s="6">
        <v>255405</v>
      </c>
      <c r="H1564" s="6">
        <v>479378</v>
      </c>
      <c r="I1564" s="6">
        <v>311000</v>
      </c>
      <c r="J1564" s="6">
        <v>2215750</v>
      </c>
      <c r="K1564" s="6">
        <v>172624</v>
      </c>
      <c r="L1564" s="6">
        <v>0</v>
      </c>
      <c r="M1564" s="6">
        <v>0</v>
      </c>
      <c r="N1564" s="6">
        <v>0</v>
      </c>
      <c r="O1564" s="6">
        <v>0</v>
      </c>
      <c r="P1564" s="11">
        <v>24521465</v>
      </c>
      <c r="Q1564" s="11">
        <v>3284838</v>
      </c>
      <c r="R1564" s="11">
        <v>11002647</v>
      </c>
      <c r="S1564" s="11">
        <v>4190565</v>
      </c>
      <c r="T1564" s="11">
        <v>225088987</v>
      </c>
      <c r="U1564" s="11">
        <v>1735243</v>
      </c>
      <c r="V1564" s="8"/>
      <c r="W1564" s="7"/>
      <c r="X1564" s="7"/>
      <c r="Y1564" s="7"/>
    </row>
    <row r="1565" spans="1:25">
      <c r="A1565" s="7">
        <v>50020579</v>
      </c>
      <c r="B1565" s="18">
        <v>43435</v>
      </c>
      <c r="C1565" s="19" t="s">
        <v>25</v>
      </c>
      <c r="D1565" s="19" t="s">
        <v>28</v>
      </c>
      <c r="E1565" s="19" t="s">
        <v>27</v>
      </c>
      <c r="F1565" s="6">
        <v>952511</v>
      </c>
      <c r="G1565" s="6">
        <v>257622</v>
      </c>
      <c r="H1565" s="6">
        <v>563287</v>
      </c>
      <c r="I1565" s="6">
        <v>348003</v>
      </c>
      <c r="J1565" s="6">
        <v>2247657</v>
      </c>
      <c r="K1565" s="6">
        <v>168746</v>
      </c>
      <c r="L1565" s="6">
        <v>0</v>
      </c>
      <c r="M1565" s="6">
        <v>0</v>
      </c>
      <c r="N1565" s="6">
        <v>0</v>
      </c>
      <c r="O1565" s="6">
        <v>0</v>
      </c>
      <c r="P1565" s="11">
        <v>24539186</v>
      </c>
      <c r="Q1565" s="11">
        <v>3345636</v>
      </c>
      <c r="R1565" s="11">
        <v>12604693</v>
      </c>
      <c r="S1565" s="11">
        <v>4621575</v>
      </c>
      <c r="T1565" s="11">
        <v>239941970</v>
      </c>
      <c r="U1565" s="11">
        <v>1699292</v>
      </c>
      <c r="V1565" s="8"/>
      <c r="W1565" s="7"/>
      <c r="X1565" s="7"/>
      <c r="Y1565" s="7"/>
    </row>
    <row r="1566" spans="1:25">
      <c r="A1566" s="7">
        <v>50020579</v>
      </c>
      <c r="B1566" s="18">
        <v>43191</v>
      </c>
      <c r="C1566" s="19" t="s">
        <v>25</v>
      </c>
      <c r="D1566" s="19" t="s">
        <v>28</v>
      </c>
      <c r="E1566" s="19" t="s">
        <v>27</v>
      </c>
      <c r="F1566" s="6">
        <v>954170</v>
      </c>
      <c r="G1566" s="6">
        <v>254566</v>
      </c>
      <c r="H1566" s="6">
        <v>474515</v>
      </c>
      <c r="I1566" s="6">
        <v>306198</v>
      </c>
      <c r="J1566" s="6">
        <v>2173084</v>
      </c>
      <c r="K1566" s="6">
        <v>167974</v>
      </c>
      <c r="L1566" s="6">
        <v>0</v>
      </c>
      <c r="M1566" s="6">
        <v>0</v>
      </c>
      <c r="N1566" s="6">
        <v>0</v>
      </c>
      <c r="O1566" s="6">
        <v>0</v>
      </c>
      <c r="P1566" s="11">
        <v>24606731</v>
      </c>
      <c r="Q1566" s="11">
        <v>3235815</v>
      </c>
      <c r="R1566" s="11">
        <v>10587047</v>
      </c>
      <c r="S1566" s="11">
        <v>4000769</v>
      </c>
      <c r="T1566" s="11">
        <v>210910118</v>
      </c>
      <c r="U1566" s="11">
        <v>1685266</v>
      </c>
      <c r="V1566" s="8"/>
      <c r="W1566" s="7"/>
      <c r="X1566" s="7"/>
      <c r="Y1566" s="7"/>
    </row>
    <row r="1567" spans="1:25">
      <c r="A1567" s="7">
        <v>50020579</v>
      </c>
      <c r="B1567" s="18">
        <v>43556</v>
      </c>
      <c r="C1567" s="19" t="s">
        <v>25</v>
      </c>
      <c r="D1567" s="19" t="s">
        <v>26</v>
      </c>
      <c r="E1567" s="19" t="s">
        <v>27</v>
      </c>
      <c r="F1567" s="6">
        <v>961142</v>
      </c>
      <c r="G1567" s="6">
        <v>235909</v>
      </c>
      <c r="H1567" s="6">
        <v>508553</v>
      </c>
      <c r="I1567" s="6">
        <v>350691</v>
      </c>
      <c r="J1567" s="6">
        <v>2182237</v>
      </c>
      <c r="K1567" s="6">
        <v>165783</v>
      </c>
      <c r="L1567" s="6">
        <v>0</v>
      </c>
      <c r="M1567" s="6">
        <v>0</v>
      </c>
      <c r="N1567" s="6">
        <v>0</v>
      </c>
      <c r="O1567" s="6">
        <v>0</v>
      </c>
      <c r="P1567" s="11">
        <v>24717016</v>
      </c>
      <c r="Q1567" s="11">
        <v>2765347</v>
      </c>
      <c r="R1567" s="11">
        <v>11568946</v>
      </c>
      <c r="S1567" s="11">
        <v>4668131</v>
      </c>
      <c r="T1567" s="11">
        <v>215642990</v>
      </c>
      <c r="U1567" s="11">
        <v>1658531</v>
      </c>
      <c r="V1567" s="8"/>
      <c r="W1567" s="7"/>
      <c r="X1567" s="7"/>
      <c r="Y1567" s="7"/>
    </row>
    <row r="1568" spans="1:25">
      <c r="A1568" s="7">
        <v>50020579</v>
      </c>
      <c r="B1568" s="18">
        <v>43862</v>
      </c>
      <c r="C1568" s="19" t="s">
        <v>25</v>
      </c>
      <c r="D1568" s="19" t="s">
        <v>26</v>
      </c>
      <c r="E1568" s="19" t="s">
        <v>27</v>
      </c>
      <c r="F1568" s="6">
        <v>969260</v>
      </c>
      <c r="G1568" s="6">
        <v>235896</v>
      </c>
      <c r="H1568" s="6">
        <v>411435</v>
      </c>
      <c r="I1568" s="6">
        <v>305081</v>
      </c>
      <c r="J1568" s="6">
        <v>2136457</v>
      </c>
      <c r="K1568" s="6">
        <v>168290</v>
      </c>
      <c r="L1568" s="6">
        <v>0</v>
      </c>
      <c r="M1568" s="6">
        <v>0</v>
      </c>
      <c r="N1568" s="6">
        <v>0</v>
      </c>
      <c r="O1568" s="6">
        <v>0</v>
      </c>
      <c r="P1568" s="11">
        <v>24883890</v>
      </c>
      <c r="Q1568" s="11">
        <v>2763172</v>
      </c>
      <c r="R1568" s="11">
        <v>8437084</v>
      </c>
      <c r="S1568" s="11">
        <v>3964035</v>
      </c>
      <c r="T1568" s="11">
        <v>186587274</v>
      </c>
      <c r="U1568" s="11">
        <v>1693432</v>
      </c>
      <c r="V1568" s="8"/>
      <c r="W1568" s="7"/>
      <c r="X1568" s="7"/>
      <c r="Y1568" s="7"/>
    </row>
    <row r="1569" spans="1:25">
      <c r="A1569" s="7">
        <v>50020579</v>
      </c>
      <c r="B1569" s="18">
        <v>43831</v>
      </c>
      <c r="C1569" s="19" t="s">
        <v>25</v>
      </c>
      <c r="D1569" s="19" t="s">
        <v>26</v>
      </c>
      <c r="E1569" s="19" t="s">
        <v>27</v>
      </c>
      <c r="F1569" s="6">
        <v>972660</v>
      </c>
      <c r="G1569" s="6">
        <v>233567</v>
      </c>
      <c r="H1569" s="6">
        <v>469347</v>
      </c>
      <c r="I1569" s="6">
        <v>350990</v>
      </c>
      <c r="J1569" s="6">
        <v>2154264</v>
      </c>
      <c r="K1569" s="6">
        <v>167164</v>
      </c>
      <c r="L1569" s="6">
        <v>0</v>
      </c>
      <c r="M1569" s="6">
        <v>0</v>
      </c>
      <c r="N1569" s="6">
        <v>0</v>
      </c>
      <c r="O1569" s="6">
        <v>0</v>
      </c>
      <c r="P1569" s="11">
        <v>25750418</v>
      </c>
      <c r="Q1569" s="11">
        <v>2711983</v>
      </c>
      <c r="R1569" s="11">
        <v>10283002</v>
      </c>
      <c r="S1569" s="11">
        <v>4681088</v>
      </c>
      <c r="T1569" s="11">
        <v>200609423</v>
      </c>
      <c r="U1569" s="11">
        <v>1670507</v>
      </c>
      <c r="V1569" s="8"/>
      <c r="W1569" s="7"/>
      <c r="X1569" s="7"/>
      <c r="Y1569" s="7"/>
    </row>
    <row r="1570" spans="1:25">
      <c r="A1570" s="7">
        <v>50020579</v>
      </c>
      <c r="B1570" s="18">
        <v>43586</v>
      </c>
      <c r="C1570" s="19" t="s">
        <v>25</v>
      </c>
      <c r="D1570" s="19" t="s">
        <v>28</v>
      </c>
      <c r="E1570" s="19" t="s">
        <v>27</v>
      </c>
      <c r="F1570" s="6">
        <v>972898</v>
      </c>
      <c r="G1570" s="6">
        <v>262908</v>
      </c>
      <c r="H1570" s="6">
        <v>501184</v>
      </c>
      <c r="I1570" s="6">
        <v>319824</v>
      </c>
      <c r="J1570" s="6">
        <v>2236578</v>
      </c>
      <c r="K1570" s="6">
        <v>187931</v>
      </c>
      <c r="L1570" s="6">
        <v>0</v>
      </c>
      <c r="M1570" s="6">
        <v>0</v>
      </c>
      <c r="N1570" s="6">
        <v>0</v>
      </c>
      <c r="O1570" s="6">
        <v>0</v>
      </c>
      <c r="P1570" s="11">
        <v>25821743</v>
      </c>
      <c r="Q1570" s="11">
        <v>3481808</v>
      </c>
      <c r="R1570" s="11">
        <v>11447845</v>
      </c>
      <c r="S1570" s="11">
        <v>4405754</v>
      </c>
      <c r="T1570" s="11">
        <v>234455735</v>
      </c>
      <c r="U1570" s="11">
        <v>1860188</v>
      </c>
      <c r="V1570" s="8"/>
      <c r="W1570" s="7"/>
      <c r="X1570" s="7"/>
      <c r="Y1570" s="7"/>
    </row>
    <row r="1571" spans="1:25">
      <c r="A1571" s="7">
        <v>50020579</v>
      </c>
      <c r="B1571" s="18">
        <v>43586</v>
      </c>
      <c r="C1571" s="19" t="s">
        <v>25</v>
      </c>
      <c r="D1571" s="19" t="s">
        <v>26</v>
      </c>
      <c r="E1571" s="19" t="s">
        <v>27</v>
      </c>
      <c r="F1571" s="6">
        <v>973174</v>
      </c>
      <c r="G1571" s="6">
        <v>241719</v>
      </c>
      <c r="H1571" s="6">
        <v>544374</v>
      </c>
      <c r="I1571" s="6">
        <v>367851</v>
      </c>
      <c r="J1571" s="6">
        <v>2217910</v>
      </c>
      <c r="K1571" s="6">
        <v>179135</v>
      </c>
      <c r="L1571" s="6">
        <v>0</v>
      </c>
      <c r="M1571" s="6">
        <v>0</v>
      </c>
      <c r="N1571" s="6">
        <v>0</v>
      </c>
      <c r="O1571" s="6">
        <v>0</v>
      </c>
      <c r="P1571" s="11">
        <v>25894469</v>
      </c>
      <c r="Q1571" s="11">
        <v>2926404</v>
      </c>
      <c r="R1571" s="11">
        <v>12210953</v>
      </c>
      <c r="S1571" s="11">
        <v>4967047</v>
      </c>
      <c r="T1571" s="11">
        <v>225909824</v>
      </c>
      <c r="U1571" s="11">
        <v>1774120</v>
      </c>
      <c r="V1571" s="8"/>
      <c r="W1571" s="7"/>
      <c r="X1571" s="7"/>
      <c r="Y1571" s="7"/>
    </row>
    <row r="1572" spans="1:25">
      <c r="A1572" s="7">
        <v>50020579</v>
      </c>
      <c r="B1572" s="18">
        <v>43891</v>
      </c>
      <c r="C1572" s="19" t="s">
        <v>25</v>
      </c>
      <c r="D1572" s="19" t="s">
        <v>28</v>
      </c>
      <c r="E1572" s="19" t="s">
        <v>27</v>
      </c>
      <c r="F1572" s="6">
        <v>974656</v>
      </c>
      <c r="G1572" s="6">
        <v>251642</v>
      </c>
      <c r="H1572" s="6">
        <v>480141</v>
      </c>
      <c r="I1572" s="6">
        <v>315039</v>
      </c>
      <c r="J1572" s="6">
        <v>2227375</v>
      </c>
      <c r="K1572" s="6">
        <v>168803</v>
      </c>
      <c r="L1572" s="6">
        <v>0</v>
      </c>
      <c r="M1572" s="6">
        <v>0</v>
      </c>
      <c r="N1572" s="6">
        <v>0</v>
      </c>
      <c r="O1572" s="6">
        <v>0</v>
      </c>
      <c r="P1572" s="11">
        <v>26196924</v>
      </c>
      <c r="Q1572" s="11">
        <v>3062256</v>
      </c>
      <c r="R1572" s="11">
        <v>11090549</v>
      </c>
      <c r="S1572" s="11">
        <v>4266811</v>
      </c>
      <c r="T1572" s="11">
        <v>230895245</v>
      </c>
      <c r="U1572" s="11">
        <v>1701438</v>
      </c>
      <c r="V1572" s="8"/>
      <c r="W1572" s="7"/>
      <c r="X1572" s="7"/>
      <c r="Y1572" s="7"/>
    </row>
    <row r="1573" spans="1:25">
      <c r="A1573" s="7">
        <v>50020579</v>
      </c>
      <c r="B1573" s="18">
        <v>43678</v>
      </c>
      <c r="C1573" s="19" t="s">
        <v>25</v>
      </c>
      <c r="D1573" s="19" t="s">
        <v>28</v>
      </c>
      <c r="E1573" s="19" t="s">
        <v>27</v>
      </c>
      <c r="F1573" s="6">
        <v>974691</v>
      </c>
      <c r="G1573" s="6">
        <v>253317</v>
      </c>
      <c r="H1573" s="6">
        <v>487112</v>
      </c>
      <c r="I1573" s="6">
        <v>311795</v>
      </c>
      <c r="J1573" s="6">
        <v>2229122</v>
      </c>
      <c r="K1573" s="6">
        <v>168767</v>
      </c>
      <c r="L1573" s="6">
        <v>0</v>
      </c>
      <c r="M1573" s="6">
        <v>0</v>
      </c>
      <c r="N1573" s="6">
        <v>0</v>
      </c>
      <c r="O1573" s="6">
        <v>0</v>
      </c>
      <c r="P1573" s="11">
        <v>26202462</v>
      </c>
      <c r="Q1573" s="11">
        <v>3195665</v>
      </c>
      <c r="R1573" s="11">
        <v>11239946</v>
      </c>
      <c r="S1573" s="11">
        <v>4205622</v>
      </c>
      <c r="T1573" s="11">
        <v>231668704</v>
      </c>
      <c r="U1573" s="11">
        <v>1700821</v>
      </c>
      <c r="V1573" s="8"/>
      <c r="W1573" s="7"/>
      <c r="X1573" s="7"/>
      <c r="Y1573" s="7"/>
    </row>
    <row r="1574" spans="1:25">
      <c r="A1574" s="7">
        <v>50020579</v>
      </c>
      <c r="B1574" s="18">
        <v>43617</v>
      </c>
      <c r="C1574" s="19" t="s">
        <v>25</v>
      </c>
      <c r="D1574" s="19" t="s">
        <v>28</v>
      </c>
      <c r="E1574" s="19" t="s">
        <v>27</v>
      </c>
      <c r="F1574" s="6">
        <v>979517</v>
      </c>
      <c r="G1574" s="6">
        <v>259123</v>
      </c>
      <c r="H1574" s="6">
        <v>520665</v>
      </c>
      <c r="I1574" s="6">
        <v>330806</v>
      </c>
      <c r="J1574" s="6">
        <v>2247721</v>
      </c>
      <c r="K1574" s="6">
        <v>181664</v>
      </c>
      <c r="L1574" s="6">
        <v>0</v>
      </c>
      <c r="M1574" s="6">
        <v>0</v>
      </c>
      <c r="N1574" s="6">
        <v>0</v>
      </c>
      <c r="O1574" s="6">
        <v>0</v>
      </c>
      <c r="P1574" s="11">
        <v>26526977</v>
      </c>
      <c r="Q1574" s="11">
        <v>3389046</v>
      </c>
      <c r="R1574" s="11">
        <v>11833124</v>
      </c>
      <c r="S1574" s="11">
        <v>4480493</v>
      </c>
      <c r="T1574" s="11">
        <v>240226273</v>
      </c>
      <c r="U1574" s="11">
        <v>1801870</v>
      </c>
      <c r="V1574" s="8"/>
      <c r="W1574" s="7"/>
      <c r="X1574" s="7"/>
      <c r="Y1574" s="7"/>
    </row>
    <row r="1575" spans="1:25">
      <c r="A1575" s="7">
        <v>50020579</v>
      </c>
      <c r="B1575" s="18">
        <v>43405</v>
      </c>
      <c r="C1575" s="19" t="s">
        <v>25</v>
      </c>
      <c r="D1575" s="19" t="s">
        <v>26</v>
      </c>
      <c r="E1575" s="19" t="s">
        <v>27</v>
      </c>
      <c r="F1575" s="6">
        <v>990922</v>
      </c>
      <c r="G1575" s="6">
        <v>252747</v>
      </c>
      <c r="H1575" s="6">
        <v>614201</v>
      </c>
      <c r="I1575" s="6">
        <v>427044</v>
      </c>
      <c r="J1575" s="6">
        <v>2302868</v>
      </c>
      <c r="K1575" s="6">
        <v>180871</v>
      </c>
      <c r="L1575" s="6">
        <v>0</v>
      </c>
      <c r="M1575" s="6">
        <v>0</v>
      </c>
      <c r="N1575" s="6">
        <v>0</v>
      </c>
      <c r="O1575" s="6">
        <v>0</v>
      </c>
      <c r="P1575" s="11">
        <v>26972182</v>
      </c>
      <c r="Q1575" s="11">
        <v>3132056</v>
      </c>
      <c r="R1575" s="11">
        <v>18006704</v>
      </c>
      <c r="S1575" s="11">
        <v>6088239</v>
      </c>
      <c r="T1575" s="11">
        <v>282829582</v>
      </c>
      <c r="U1575" s="11">
        <v>1793026</v>
      </c>
      <c r="V1575" s="8"/>
      <c r="W1575" s="7"/>
      <c r="X1575" s="7"/>
      <c r="Y1575" s="7"/>
    </row>
    <row r="1576" spans="1:25">
      <c r="A1576" s="7">
        <v>50020579</v>
      </c>
      <c r="B1576" s="18">
        <v>43647</v>
      </c>
      <c r="C1576" s="19" t="s">
        <v>25</v>
      </c>
      <c r="D1576" s="19" t="s">
        <v>28</v>
      </c>
      <c r="E1576" s="19" t="s">
        <v>27</v>
      </c>
      <c r="F1576" s="6">
        <v>999464</v>
      </c>
      <c r="G1576" s="6">
        <v>262472</v>
      </c>
      <c r="H1576" s="6">
        <v>542421</v>
      </c>
      <c r="I1576" s="6">
        <v>330200</v>
      </c>
      <c r="J1576" s="6">
        <v>2250367</v>
      </c>
      <c r="K1576" s="6">
        <v>184188</v>
      </c>
      <c r="L1576" s="6">
        <v>0</v>
      </c>
      <c r="M1576" s="6">
        <v>0</v>
      </c>
      <c r="N1576" s="6">
        <v>0</v>
      </c>
      <c r="O1576" s="6">
        <v>0</v>
      </c>
      <c r="P1576" s="11">
        <v>27460525</v>
      </c>
      <c r="Q1576" s="11">
        <v>3450869</v>
      </c>
      <c r="R1576" s="11">
        <v>12083588</v>
      </c>
      <c r="S1576" s="11">
        <v>4473149</v>
      </c>
      <c r="T1576" s="11">
        <v>242775408</v>
      </c>
      <c r="U1576" s="11">
        <v>1839424</v>
      </c>
      <c r="V1576" s="8"/>
      <c r="W1576" s="7"/>
      <c r="X1576" s="7"/>
      <c r="Y1576" s="7"/>
    </row>
    <row r="1577" spans="1:25">
      <c r="A1577" s="7">
        <v>50020579</v>
      </c>
      <c r="B1577" s="18">
        <v>43922</v>
      </c>
      <c r="C1577" s="19" t="s">
        <v>25</v>
      </c>
      <c r="D1577" s="19" t="s">
        <v>28</v>
      </c>
      <c r="E1577" s="19" t="s">
        <v>27</v>
      </c>
      <c r="F1577" s="6">
        <v>1003023</v>
      </c>
      <c r="G1577" s="6">
        <v>254576</v>
      </c>
      <c r="H1577" s="6">
        <v>515484</v>
      </c>
      <c r="I1577" s="6">
        <v>325117</v>
      </c>
      <c r="J1577" s="6">
        <v>2253627</v>
      </c>
      <c r="K1577" s="6">
        <v>182427</v>
      </c>
      <c r="L1577" s="6">
        <v>0</v>
      </c>
      <c r="M1577" s="6">
        <v>0</v>
      </c>
      <c r="N1577" s="6">
        <v>0</v>
      </c>
      <c r="O1577" s="6">
        <v>0</v>
      </c>
      <c r="P1577" s="11">
        <v>27579638</v>
      </c>
      <c r="Q1577" s="11">
        <v>3237227</v>
      </c>
      <c r="R1577" s="11">
        <v>11641871</v>
      </c>
      <c r="S1577" s="11">
        <v>4436903</v>
      </c>
      <c r="T1577" s="11">
        <v>245787281</v>
      </c>
      <c r="U1577" s="11">
        <v>1813679</v>
      </c>
      <c r="V1577" s="8"/>
      <c r="W1577" s="7"/>
      <c r="X1577" s="7"/>
      <c r="Y1577" s="7"/>
    </row>
    <row r="1578" spans="1:25">
      <c r="A1578" s="7">
        <v>50020579</v>
      </c>
      <c r="B1578" s="18">
        <v>43709</v>
      </c>
      <c r="C1578" s="19" t="s">
        <v>25</v>
      </c>
      <c r="D1578" s="19" t="s">
        <v>28</v>
      </c>
      <c r="E1578" s="19" t="s">
        <v>27</v>
      </c>
      <c r="F1578" s="6">
        <v>1003432</v>
      </c>
      <c r="G1578" s="6">
        <v>253300</v>
      </c>
      <c r="H1578" s="6">
        <v>478756</v>
      </c>
      <c r="I1578" s="6">
        <v>315385</v>
      </c>
      <c r="J1578" s="6">
        <v>2242245</v>
      </c>
      <c r="K1578" s="6">
        <v>176318</v>
      </c>
      <c r="L1578" s="6">
        <v>0</v>
      </c>
      <c r="M1578" s="6">
        <v>0</v>
      </c>
      <c r="N1578" s="6">
        <v>0</v>
      </c>
      <c r="O1578" s="6">
        <v>0</v>
      </c>
      <c r="P1578" s="11">
        <v>27621192</v>
      </c>
      <c r="Q1578" s="11">
        <v>3193057</v>
      </c>
      <c r="R1578" s="11">
        <v>10925687</v>
      </c>
      <c r="S1578" s="11">
        <v>4276565</v>
      </c>
      <c r="T1578" s="11">
        <v>235903032</v>
      </c>
      <c r="U1578" s="11">
        <v>1752747</v>
      </c>
      <c r="V1578" s="8"/>
      <c r="W1578" s="7"/>
      <c r="X1578" s="7"/>
      <c r="Y1578" s="7"/>
    </row>
    <row r="1579" spans="1:25">
      <c r="A1579" s="7">
        <v>50020579</v>
      </c>
      <c r="B1579" s="18">
        <v>43647</v>
      </c>
      <c r="C1579" s="19" t="s">
        <v>25</v>
      </c>
      <c r="D1579" s="19" t="s">
        <v>26</v>
      </c>
      <c r="E1579" s="19" t="s">
        <v>27</v>
      </c>
      <c r="F1579" s="6">
        <v>1004991</v>
      </c>
      <c r="G1579" s="6">
        <v>251648</v>
      </c>
      <c r="H1579" s="6">
        <v>564903</v>
      </c>
      <c r="I1579" s="6">
        <v>408417</v>
      </c>
      <c r="J1579" s="6">
        <v>2232068</v>
      </c>
      <c r="K1579" s="6">
        <v>191867</v>
      </c>
      <c r="L1579" s="6">
        <v>0</v>
      </c>
      <c r="M1579" s="6">
        <v>0</v>
      </c>
      <c r="N1579" s="6">
        <v>0</v>
      </c>
      <c r="O1579" s="6">
        <v>0</v>
      </c>
      <c r="P1579" s="11">
        <v>27730388</v>
      </c>
      <c r="Q1579" s="11">
        <v>3063228</v>
      </c>
      <c r="R1579" s="11">
        <v>12680633</v>
      </c>
      <c r="S1579" s="11">
        <v>5377948</v>
      </c>
      <c r="T1579" s="11">
        <v>232015448</v>
      </c>
      <c r="U1579" s="11">
        <v>1875440</v>
      </c>
      <c r="V1579" s="8"/>
      <c r="W1579" s="7"/>
      <c r="X1579" s="7"/>
      <c r="Y1579" s="7"/>
    </row>
    <row r="1580" spans="1:25">
      <c r="A1580" s="7">
        <v>50020579</v>
      </c>
      <c r="B1580" s="18">
        <v>43739</v>
      </c>
      <c r="C1580" s="19" t="s">
        <v>25</v>
      </c>
      <c r="D1580" s="19" t="s">
        <v>28</v>
      </c>
      <c r="E1580" s="19" t="s">
        <v>27</v>
      </c>
      <c r="F1580" s="6">
        <v>1011143</v>
      </c>
      <c r="G1580" s="6">
        <v>255514</v>
      </c>
      <c r="H1580" s="6">
        <v>488930</v>
      </c>
      <c r="I1580" s="6">
        <v>318794</v>
      </c>
      <c r="J1580" s="6">
        <v>2252201</v>
      </c>
      <c r="K1580" s="6">
        <v>182437</v>
      </c>
      <c r="L1580" s="6">
        <v>0</v>
      </c>
      <c r="M1580" s="6">
        <v>0</v>
      </c>
      <c r="N1580" s="6">
        <v>0</v>
      </c>
      <c r="O1580" s="6">
        <v>0</v>
      </c>
      <c r="P1580" s="11">
        <v>27924534</v>
      </c>
      <c r="Q1580" s="11">
        <v>3293201</v>
      </c>
      <c r="R1580" s="11">
        <v>11269839</v>
      </c>
      <c r="S1580" s="11">
        <v>4360158</v>
      </c>
      <c r="T1580" s="11">
        <v>244725334</v>
      </c>
      <c r="U1580" s="11">
        <v>1814119</v>
      </c>
      <c r="V1580" s="8"/>
      <c r="W1580" s="7"/>
      <c r="X1580" s="7"/>
      <c r="Y1580" s="7"/>
    </row>
    <row r="1581" spans="1:25">
      <c r="A1581" s="7">
        <v>50020579</v>
      </c>
      <c r="B1581" s="18">
        <v>43497</v>
      </c>
      <c r="C1581" s="19" t="s">
        <v>25</v>
      </c>
      <c r="D1581" s="19" t="s">
        <v>27</v>
      </c>
      <c r="E1581" s="19" t="s">
        <v>27</v>
      </c>
      <c r="F1581" s="6">
        <v>1023973</v>
      </c>
      <c r="G1581" s="6">
        <v>333816</v>
      </c>
      <c r="H1581" s="6">
        <v>597222</v>
      </c>
      <c r="I1581" s="6">
        <v>431113</v>
      </c>
      <c r="J1581" s="6">
        <v>2330013</v>
      </c>
      <c r="K1581" s="6">
        <v>214563</v>
      </c>
      <c r="L1581" s="6">
        <v>0</v>
      </c>
      <c r="M1581" s="6">
        <v>0</v>
      </c>
      <c r="N1581" s="6">
        <v>0</v>
      </c>
      <c r="O1581" s="6">
        <v>0</v>
      </c>
      <c r="P1581" s="11">
        <v>28231941</v>
      </c>
      <c r="Q1581" s="11">
        <v>4329833</v>
      </c>
      <c r="R1581" s="11">
        <v>16569939</v>
      </c>
      <c r="S1581" s="11">
        <v>6487124</v>
      </c>
      <c r="T1581" s="11">
        <v>310987164</v>
      </c>
      <c r="U1581" s="11">
        <v>2130966</v>
      </c>
      <c r="V1581" s="8"/>
      <c r="W1581" s="7"/>
      <c r="X1581" s="7"/>
      <c r="Y1581" s="7"/>
    </row>
    <row r="1582" spans="1:25">
      <c r="A1582" s="7">
        <v>50020579</v>
      </c>
      <c r="B1582" s="18">
        <v>43617</v>
      </c>
      <c r="C1582" s="19" t="s">
        <v>25</v>
      </c>
      <c r="D1582" s="19" t="s">
        <v>26</v>
      </c>
      <c r="E1582" s="19" t="s">
        <v>27</v>
      </c>
      <c r="F1582" s="6">
        <v>1025305</v>
      </c>
      <c r="G1582" s="6">
        <v>251356</v>
      </c>
      <c r="H1582" s="6">
        <v>590428</v>
      </c>
      <c r="I1582" s="6">
        <v>422826</v>
      </c>
      <c r="J1582" s="6">
        <v>2258546</v>
      </c>
      <c r="K1582" s="6">
        <v>186428</v>
      </c>
      <c r="L1582" s="6">
        <v>0</v>
      </c>
      <c r="M1582" s="6">
        <v>0</v>
      </c>
      <c r="N1582" s="6">
        <v>0</v>
      </c>
      <c r="O1582" s="6">
        <v>0</v>
      </c>
      <c r="P1582" s="11">
        <v>28339691</v>
      </c>
      <c r="Q1582" s="11">
        <v>3051769</v>
      </c>
      <c r="R1582" s="11">
        <v>14975927</v>
      </c>
      <c r="S1582" s="11">
        <v>5710918</v>
      </c>
      <c r="T1582" s="11">
        <v>250592047</v>
      </c>
      <c r="U1582" s="11">
        <v>1855763</v>
      </c>
      <c r="V1582" s="8"/>
      <c r="W1582" s="7"/>
      <c r="X1582" s="7"/>
      <c r="Y1582" s="7"/>
    </row>
    <row r="1583" spans="1:25">
      <c r="A1583" s="7">
        <v>50020579</v>
      </c>
      <c r="B1583" s="18">
        <v>44013</v>
      </c>
      <c r="C1583" s="19" t="s">
        <v>25</v>
      </c>
      <c r="D1583" s="19" t="s">
        <v>28</v>
      </c>
      <c r="E1583" s="19" t="s">
        <v>27</v>
      </c>
      <c r="F1583" s="6">
        <v>1030789</v>
      </c>
      <c r="G1583" s="6">
        <v>251753</v>
      </c>
      <c r="H1583" s="6">
        <v>510126</v>
      </c>
      <c r="I1583" s="6">
        <v>317592</v>
      </c>
      <c r="J1583" s="6">
        <v>2226634</v>
      </c>
      <c r="K1583" s="6">
        <v>180059</v>
      </c>
      <c r="L1583" s="6">
        <v>0</v>
      </c>
      <c r="M1583" s="6">
        <v>0</v>
      </c>
      <c r="N1583" s="6">
        <v>0</v>
      </c>
      <c r="O1583" s="6">
        <v>0</v>
      </c>
      <c r="P1583" s="11">
        <v>28603710</v>
      </c>
      <c r="Q1583" s="11">
        <v>3072279</v>
      </c>
      <c r="R1583" s="11">
        <v>11574075</v>
      </c>
      <c r="S1583" s="11">
        <v>4315557</v>
      </c>
      <c r="T1583" s="11">
        <v>230696021</v>
      </c>
      <c r="U1583" s="11">
        <v>1786954</v>
      </c>
      <c r="V1583" s="8"/>
      <c r="W1583" s="7"/>
      <c r="X1583" s="7"/>
      <c r="Y1583" s="7"/>
    </row>
    <row r="1584" spans="1:25">
      <c r="A1584" s="7">
        <v>50020579</v>
      </c>
      <c r="B1584" s="18">
        <v>43983</v>
      </c>
      <c r="C1584" s="19" t="s">
        <v>25</v>
      </c>
      <c r="D1584" s="19" t="s">
        <v>28</v>
      </c>
      <c r="E1584" s="19" t="s">
        <v>27</v>
      </c>
      <c r="F1584" s="6">
        <v>1032142</v>
      </c>
      <c r="G1584" s="6">
        <v>252704</v>
      </c>
      <c r="H1584" s="6">
        <v>527396</v>
      </c>
      <c r="I1584" s="6">
        <v>341565</v>
      </c>
      <c r="J1584" s="6">
        <v>2235890</v>
      </c>
      <c r="K1584" s="6">
        <v>183159</v>
      </c>
      <c r="L1584" s="6">
        <v>0</v>
      </c>
      <c r="M1584" s="6">
        <v>0</v>
      </c>
      <c r="N1584" s="6">
        <v>0</v>
      </c>
      <c r="O1584" s="6">
        <v>0</v>
      </c>
      <c r="P1584" s="11">
        <v>28724701</v>
      </c>
      <c r="Q1584" s="11">
        <v>3129322</v>
      </c>
      <c r="R1584" s="11">
        <v>11899793</v>
      </c>
      <c r="S1584" s="11">
        <v>4567302</v>
      </c>
      <c r="T1584" s="11">
        <v>233855010</v>
      </c>
      <c r="U1584" s="11">
        <v>1830853</v>
      </c>
      <c r="V1584" s="8"/>
      <c r="W1584" s="7"/>
      <c r="X1584" s="7"/>
      <c r="Y1584" s="7"/>
    </row>
    <row r="1585" spans="1:25">
      <c r="A1585" s="7">
        <v>50020579</v>
      </c>
      <c r="B1585" s="18">
        <v>43800</v>
      </c>
      <c r="C1585" s="19" t="s">
        <v>25</v>
      </c>
      <c r="D1585" s="19" t="s">
        <v>28</v>
      </c>
      <c r="E1585" s="19" t="s">
        <v>27</v>
      </c>
      <c r="F1585" s="6">
        <v>1033192</v>
      </c>
      <c r="G1585" s="6">
        <v>260448</v>
      </c>
      <c r="H1585" s="6">
        <v>567055</v>
      </c>
      <c r="I1585" s="6">
        <v>356766</v>
      </c>
      <c r="J1585" s="6">
        <v>2273527</v>
      </c>
      <c r="K1585" s="6">
        <v>191158</v>
      </c>
      <c r="L1585" s="6">
        <v>0</v>
      </c>
      <c r="M1585" s="6">
        <v>0</v>
      </c>
      <c r="N1585" s="6">
        <v>0</v>
      </c>
      <c r="O1585" s="6">
        <v>0</v>
      </c>
      <c r="P1585" s="11">
        <v>28786557</v>
      </c>
      <c r="Q1585" s="11">
        <v>3428627</v>
      </c>
      <c r="R1585" s="11">
        <v>12741700</v>
      </c>
      <c r="S1585" s="11">
        <v>4812922</v>
      </c>
      <c r="T1585" s="11">
        <v>262717587</v>
      </c>
      <c r="U1585" s="11">
        <v>1873649</v>
      </c>
      <c r="V1585" s="8"/>
      <c r="W1585" s="7"/>
      <c r="X1585" s="7"/>
      <c r="Y1585" s="7"/>
    </row>
    <row r="1586" spans="1:25">
      <c r="A1586" s="7">
        <v>50020579</v>
      </c>
      <c r="B1586" s="18">
        <v>43770</v>
      </c>
      <c r="C1586" s="19" t="s">
        <v>25</v>
      </c>
      <c r="D1586" s="19" t="s">
        <v>28</v>
      </c>
      <c r="E1586" s="19" t="s">
        <v>27</v>
      </c>
      <c r="F1586" s="6">
        <v>1035122</v>
      </c>
      <c r="G1586" s="6">
        <v>263526</v>
      </c>
      <c r="H1586" s="6">
        <v>566955</v>
      </c>
      <c r="I1586" s="6">
        <v>361531</v>
      </c>
      <c r="J1586" s="6">
        <v>2270448</v>
      </c>
      <c r="K1586" s="6">
        <v>202327</v>
      </c>
      <c r="L1586" s="6">
        <v>0</v>
      </c>
      <c r="M1586" s="6">
        <v>0</v>
      </c>
      <c r="N1586" s="6">
        <v>0</v>
      </c>
      <c r="O1586" s="6">
        <v>0</v>
      </c>
      <c r="P1586" s="11">
        <v>28840174</v>
      </c>
      <c r="Q1586" s="11">
        <v>3506387</v>
      </c>
      <c r="R1586" s="11">
        <v>12736048</v>
      </c>
      <c r="S1586" s="11">
        <v>4871819</v>
      </c>
      <c r="T1586" s="11">
        <v>258775591</v>
      </c>
      <c r="U1586" s="11">
        <v>1937328</v>
      </c>
      <c r="V1586" s="8"/>
      <c r="W1586" s="7"/>
      <c r="X1586" s="7"/>
      <c r="Y1586" s="7"/>
    </row>
    <row r="1587" spans="1:25">
      <c r="A1587" s="7">
        <v>50020579</v>
      </c>
      <c r="B1587" s="18">
        <v>44044</v>
      </c>
      <c r="C1587" s="19" t="s">
        <v>25</v>
      </c>
      <c r="D1587" s="19" t="s">
        <v>28</v>
      </c>
      <c r="E1587" s="19" t="s">
        <v>27</v>
      </c>
      <c r="F1587" s="6">
        <v>1040470</v>
      </c>
      <c r="G1587" s="6">
        <v>252424</v>
      </c>
      <c r="H1587" s="6">
        <v>498015</v>
      </c>
      <c r="I1587" s="6">
        <v>318633</v>
      </c>
      <c r="J1587" s="6">
        <v>2220604</v>
      </c>
      <c r="K1587" s="6">
        <v>183200</v>
      </c>
      <c r="L1587" s="6">
        <v>0</v>
      </c>
      <c r="M1587" s="6">
        <v>0</v>
      </c>
      <c r="N1587" s="6">
        <v>0</v>
      </c>
      <c r="O1587" s="6">
        <v>0</v>
      </c>
      <c r="P1587" s="11">
        <v>29254450</v>
      </c>
      <c r="Q1587" s="11">
        <v>3108629</v>
      </c>
      <c r="R1587" s="11">
        <v>11381743</v>
      </c>
      <c r="S1587" s="11">
        <v>4353125</v>
      </c>
      <c r="T1587" s="11">
        <v>227155588</v>
      </c>
      <c r="U1587" s="11">
        <v>1831618</v>
      </c>
      <c r="V1587" s="8"/>
      <c r="W1587" s="7"/>
      <c r="X1587" s="7"/>
      <c r="Y1587" s="7"/>
    </row>
    <row r="1588" spans="1:25">
      <c r="A1588" s="7">
        <v>50020579</v>
      </c>
      <c r="B1588" s="18">
        <v>43678</v>
      </c>
      <c r="C1588" s="19" t="s">
        <v>25</v>
      </c>
      <c r="D1588" s="19" t="s">
        <v>26</v>
      </c>
      <c r="E1588" s="19" t="s">
        <v>27</v>
      </c>
      <c r="F1588" s="6">
        <v>1044640</v>
      </c>
      <c r="G1588" s="6">
        <v>254396</v>
      </c>
      <c r="H1588" s="6">
        <v>576949</v>
      </c>
      <c r="I1588" s="6">
        <v>423050</v>
      </c>
      <c r="J1588" s="6">
        <v>2255331</v>
      </c>
      <c r="K1588" s="6">
        <v>206698</v>
      </c>
      <c r="L1588" s="6">
        <v>0</v>
      </c>
      <c r="M1588" s="6">
        <v>0</v>
      </c>
      <c r="N1588" s="6">
        <v>0</v>
      </c>
      <c r="O1588" s="6">
        <v>0</v>
      </c>
      <c r="P1588" s="11">
        <v>29568170</v>
      </c>
      <c r="Q1588" s="11">
        <v>3226106</v>
      </c>
      <c r="R1588" s="11">
        <v>13610862</v>
      </c>
      <c r="S1588" s="11">
        <v>5724910</v>
      </c>
      <c r="T1588" s="11">
        <v>249693818</v>
      </c>
      <c r="U1588" s="11">
        <v>1989907</v>
      </c>
      <c r="V1588" s="8"/>
      <c r="W1588" s="7"/>
      <c r="X1588" s="7"/>
      <c r="Y1588" s="7"/>
    </row>
    <row r="1589" spans="1:25">
      <c r="A1589" s="7">
        <v>50020579</v>
      </c>
      <c r="B1589" s="18">
        <v>43952</v>
      </c>
      <c r="C1589" s="19" t="s">
        <v>25</v>
      </c>
      <c r="D1589" s="19" t="s">
        <v>28</v>
      </c>
      <c r="E1589" s="19" t="s">
        <v>27</v>
      </c>
      <c r="F1589" s="6">
        <v>1047330</v>
      </c>
      <c r="G1589" s="6">
        <v>257625</v>
      </c>
      <c r="H1589" s="6">
        <v>551504</v>
      </c>
      <c r="I1589" s="6">
        <v>351983</v>
      </c>
      <c r="J1589" s="6">
        <v>2261142</v>
      </c>
      <c r="K1589" s="6">
        <v>201206</v>
      </c>
      <c r="L1589" s="6">
        <v>0</v>
      </c>
      <c r="M1589" s="6">
        <v>0</v>
      </c>
      <c r="N1589" s="6">
        <v>0</v>
      </c>
      <c r="O1589" s="6">
        <v>0</v>
      </c>
      <c r="P1589" s="11">
        <v>29679813</v>
      </c>
      <c r="Q1589" s="11">
        <v>3346101</v>
      </c>
      <c r="R1589" s="11">
        <v>12329901</v>
      </c>
      <c r="S1589" s="11">
        <v>4747445</v>
      </c>
      <c r="T1589" s="11">
        <v>251785017</v>
      </c>
      <c r="U1589" s="11">
        <v>1916254</v>
      </c>
      <c r="V1589" s="8"/>
      <c r="W1589" s="7"/>
      <c r="X1589" s="7"/>
      <c r="Y1589" s="7"/>
    </row>
    <row r="1590" spans="1:25">
      <c r="A1590" s="7">
        <v>50020579</v>
      </c>
      <c r="B1590" s="18">
        <v>43709</v>
      </c>
      <c r="C1590" s="19" t="s">
        <v>25</v>
      </c>
      <c r="D1590" s="19" t="s">
        <v>26</v>
      </c>
      <c r="E1590" s="19" t="s">
        <v>27</v>
      </c>
      <c r="F1590" s="6">
        <v>1050831</v>
      </c>
      <c r="G1590" s="6">
        <v>252144</v>
      </c>
      <c r="H1590" s="6">
        <v>569568</v>
      </c>
      <c r="I1590" s="6">
        <v>420641</v>
      </c>
      <c r="J1590" s="6">
        <v>2254321</v>
      </c>
      <c r="K1590" s="6">
        <v>204571</v>
      </c>
      <c r="L1590" s="6">
        <v>0</v>
      </c>
      <c r="M1590" s="6">
        <v>0</v>
      </c>
      <c r="N1590" s="6">
        <v>0</v>
      </c>
      <c r="O1590" s="6">
        <v>0</v>
      </c>
      <c r="P1590" s="11">
        <v>30177270</v>
      </c>
      <c r="Q1590" s="11">
        <v>3098276</v>
      </c>
      <c r="R1590" s="11">
        <v>12994433</v>
      </c>
      <c r="S1590" s="11">
        <v>5594502</v>
      </c>
      <c r="T1590" s="11">
        <v>247013977</v>
      </c>
      <c r="U1590" s="11">
        <v>1954942</v>
      </c>
      <c r="V1590" s="8"/>
      <c r="W1590" s="7"/>
      <c r="X1590" s="7"/>
      <c r="Y1590" s="7"/>
    </row>
    <row r="1591" spans="1:25">
      <c r="A1591" s="7">
        <v>50020579</v>
      </c>
      <c r="B1591" s="18">
        <v>43252</v>
      </c>
      <c r="C1591" s="19" t="s">
        <v>25</v>
      </c>
      <c r="D1591" s="19" t="s">
        <v>27</v>
      </c>
      <c r="E1591" s="19" t="s">
        <v>27</v>
      </c>
      <c r="F1591" s="6">
        <v>1051914</v>
      </c>
      <c r="G1591" s="6">
        <v>360319</v>
      </c>
      <c r="H1591" s="6">
        <v>687312</v>
      </c>
      <c r="I1591" s="6">
        <v>437441</v>
      </c>
      <c r="J1591" s="6">
        <v>2505738</v>
      </c>
      <c r="K1591" s="6">
        <v>223725</v>
      </c>
      <c r="L1591" s="6">
        <v>0</v>
      </c>
      <c r="M1591" s="6">
        <v>0</v>
      </c>
      <c r="N1591" s="6">
        <v>0</v>
      </c>
      <c r="O1591" s="6">
        <v>0</v>
      </c>
      <c r="P1591" s="11">
        <v>30444620</v>
      </c>
      <c r="Q1591" s="11">
        <v>4821758</v>
      </c>
      <c r="R1591" s="11">
        <v>22394597</v>
      </c>
      <c r="S1591" s="11">
        <v>6792467</v>
      </c>
      <c r="T1591" s="11">
        <v>381722486</v>
      </c>
      <c r="U1591" s="11">
        <v>2278344</v>
      </c>
      <c r="V1591" s="8"/>
      <c r="W1591" s="7"/>
      <c r="X1591" s="7"/>
      <c r="Y1591" s="7"/>
    </row>
    <row r="1592" spans="1:25">
      <c r="A1592" s="7">
        <v>50020579</v>
      </c>
      <c r="B1592" s="18">
        <v>43282</v>
      </c>
      <c r="C1592" s="19" t="s">
        <v>25</v>
      </c>
      <c r="D1592" s="19" t="s">
        <v>27</v>
      </c>
      <c r="E1592" s="19" t="s">
        <v>27</v>
      </c>
      <c r="F1592" s="6">
        <v>1083615</v>
      </c>
      <c r="G1592" s="6">
        <v>371394</v>
      </c>
      <c r="H1592" s="6">
        <v>672751</v>
      </c>
      <c r="I1592" s="6">
        <v>439287</v>
      </c>
      <c r="J1592" s="6">
        <v>2516796</v>
      </c>
      <c r="K1592" s="6">
        <v>241280</v>
      </c>
      <c r="L1592" s="6">
        <v>0</v>
      </c>
      <c r="M1592" s="6">
        <v>0</v>
      </c>
      <c r="N1592" s="6">
        <v>0</v>
      </c>
      <c r="O1592" s="6">
        <v>0</v>
      </c>
      <c r="P1592" s="11">
        <v>31453035</v>
      </c>
      <c r="Q1592" s="11">
        <v>5121616</v>
      </c>
      <c r="R1592" s="11">
        <v>21133510</v>
      </c>
      <c r="S1592" s="11">
        <v>6939930</v>
      </c>
      <c r="T1592" s="11">
        <v>386669854</v>
      </c>
      <c r="U1592" s="11">
        <v>2457933</v>
      </c>
      <c r="V1592" s="8"/>
      <c r="W1592" s="7"/>
      <c r="X1592" s="7"/>
      <c r="Y1592" s="7"/>
    </row>
    <row r="1593" spans="1:25">
      <c r="A1593" s="7">
        <v>50020579</v>
      </c>
      <c r="B1593" s="18">
        <v>43221</v>
      </c>
      <c r="C1593" s="19" t="s">
        <v>25</v>
      </c>
      <c r="D1593" s="19" t="s">
        <v>27</v>
      </c>
      <c r="E1593" s="19" t="s">
        <v>27</v>
      </c>
      <c r="F1593" s="6">
        <v>1103296</v>
      </c>
      <c r="G1593" s="6">
        <v>371231</v>
      </c>
      <c r="H1593" s="6">
        <v>674769</v>
      </c>
      <c r="I1593" s="6">
        <v>437361</v>
      </c>
      <c r="J1593" s="6">
        <v>2517241</v>
      </c>
      <c r="K1593" s="6">
        <v>236420</v>
      </c>
      <c r="L1593" s="6">
        <v>0</v>
      </c>
      <c r="M1593" s="6">
        <v>0</v>
      </c>
      <c r="N1593" s="6">
        <v>0</v>
      </c>
      <c r="O1593" s="6">
        <v>0</v>
      </c>
      <c r="P1593" s="11">
        <v>31663193</v>
      </c>
      <c r="Q1593" s="11">
        <v>5081794</v>
      </c>
      <c r="R1593" s="11">
        <v>21172928</v>
      </c>
      <c r="S1593" s="11">
        <v>6787470</v>
      </c>
      <c r="T1593" s="11">
        <v>387087861</v>
      </c>
      <c r="U1593" s="11">
        <v>2395557</v>
      </c>
      <c r="V1593" s="8"/>
      <c r="W1593" s="7"/>
      <c r="X1593" s="7"/>
      <c r="Y1593" s="7"/>
    </row>
    <row r="1594" spans="1:25">
      <c r="A1594" s="7">
        <v>50020579</v>
      </c>
      <c r="B1594" s="18">
        <v>44013</v>
      </c>
      <c r="C1594" s="19" t="s">
        <v>25</v>
      </c>
      <c r="D1594" s="19" t="s">
        <v>26</v>
      </c>
      <c r="E1594" s="19" t="s">
        <v>27</v>
      </c>
      <c r="F1594" s="6">
        <v>1104840</v>
      </c>
      <c r="G1594" s="6">
        <v>259164</v>
      </c>
      <c r="H1594" s="6">
        <v>570096</v>
      </c>
      <c r="I1594" s="6">
        <v>421889</v>
      </c>
      <c r="J1594" s="6">
        <v>2275323</v>
      </c>
      <c r="K1594" s="6">
        <v>219252</v>
      </c>
      <c r="L1594" s="6">
        <v>0</v>
      </c>
      <c r="M1594" s="6">
        <v>0</v>
      </c>
      <c r="N1594" s="6">
        <v>0</v>
      </c>
      <c r="O1594" s="6">
        <v>0</v>
      </c>
      <c r="P1594" s="11">
        <v>31782643</v>
      </c>
      <c r="Q1594" s="11">
        <v>3390804</v>
      </c>
      <c r="R1594" s="11">
        <v>13082293</v>
      </c>
      <c r="S1594" s="11">
        <v>5654804</v>
      </c>
      <c r="T1594" s="11">
        <v>264950553</v>
      </c>
      <c r="U1594" s="11">
        <v>2169309</v>
      </c>
      <c r="V1594" s="8"/>
      <c r="W1594" s="7"/>
      <c r="X1594" s="7"/>
      <c r="Y1594" s="7"/>
    </row>
    <row r="1595" spans="1:25">
      <c r="A1595" s="7">
        <v>50020579</v>
      </c>
      <c r="B1595" s="18">
        <v>43466</v>
      </c>
      <c r="C1595" s="19" t="s">
        <v>25</v>
      </c>
      <c r="D1595" s="19" t="s">
        <v>27</v>
      </c>
      <c r="E1595" s="19" t="s">
        <v>27</v>
      </c>
      <c r="F1595" s="6">
        <v>1105233</v>
      </c>
      <c r="G1595" s="6">
        <v>370898</v>
      </c>
      <c r="H1595" s="6">
        <v>671009</v>
      </c>
      <c r="I1595" s="6">
        <v>442030</v>
      </c>
      <c r="J1595" s="6">
        <v>2525067</v>
      </c>
      <c r="K1595" s="6">
        <v>231426</v>
      </c>
      <c r="L1595" s="6">
        <v>0</v>
      </c>
      <c r="M1595" s="6">
        <v>0</v>
      </c>
      <c r="N1595" s="6">
        <v>0</v>
      </c>
      <c r="O1595" s="6">
        <v>0</v>
      </c>
      <c r="P1595" s="11">
        <v>31799040</v>
      </c>
      <c r="Q1595" s="11">
        <v>5011693</v>
      </c>
      <c r="R1595" s="11">
        <v>21048380</v>
      </c>
      <c r="S1595" s="11">
        <v>7243420</v>
      </c>
      <c r="T1595" s="11">
        <v>393193171</v>
      </c>
      <c r="U1595" s="11">
        <v>2354692</v>
      </c>
      <c r="V1595" s="8"/>
      <c r="W1595" s="7"/>
      <c r="X1595" s="7"/>
      <c r="Y1595" s="7"/>
    </row>
    <row r="1596" spans="1:25">
      <c r="A1596" s="7">
        <v>50020579</v>
      </c>
      <c r="B1596" s="18">
        <v>43040</v>
      </c>
      <c r="C1596" s="19" t="s">
        <v>25</v>
      </c>
      <c r="D1596" s="19" t="s">
        <v>27</v>
      </c>
      <c r="E1596" s="19" t="s">
        <v>27</v>
      </c>
      <c r="F1596" s="6">
        <v>1106938</v>
      </c>
      <c r="G1596" s="6">
        <v>372088</v>
      </c>
      <c r="H1596" s="6">
        <v>713393</v>
      </c>
      <c r="I1596" s="6">
        <v>441579</v>
      </c>
      <c r="J1596" s="6">
        <v>2562607</v>
      </c>
      <c r="K1596" s="6">
        <v>242979</v>
      </c>
      <c r="L1596" s="6">
        <v>0</v>
      </c>
      <c r="M1596" s="6">
        <v>0</v>
      </c>
      <c r="N1596" s="6">
        <v>0</v>
      </c>
      <c r="O1596" s="6">
        <v>0</v>
      </c>
      <c r="P1596" s="11">
        <v>31928074</v>
      </c>
      <c r="Q1596" s="11">
        <v>5352889</v>
      </c>
      <c r="R1596" s="11">
        <v>25568333</v>
      </c>
      <c r="S1596" s="11">
        <v>7210015</v>
      </c>
      <c r="T1596" s="11">
        <v>404945094</v>
      </c>
      <c r="U1596" s="11">
        <v>2497524</v>
      </c>
      <c r="V1596" s="8"/>
      <c r="W1596" s="7"/>
      <c r="X1596" s="7"/>
      <c r="Y1596" s="7"/>
    </row>
    <row r="1597" spans="1:25">
      <c r="A1597" s="7">
        <v>50020579</v>
      </c>
      <c r="B1597" s="18">
        <v>43313</v>
      </c>
      <c r="C1597" s="19" t="s">
        <v>25</v>
      </c>
      <c r="D1597" s="19" t="s">
        <v>27</v>
      </c>
      <c r="E1597" s="19" t="s">
        <v>27</v>
      </c>
      <c r="F1597" s="6">
        <v>1111446</v>
      </c>
      <c r="G1597" s="6">
        <v>371999</v>
      </c>
      <c r="H1597" s="6">
        <v>682016</v>
      </c>
      <c r="I1597" s="6">
        <v>440969</v>
      </c>
      <c r="J1597" s="6">
        <v>2545579</v>
      </c>
      <c r="K1597" s="6">
        <v>244601</v>
      </c>
      <c r="L1597" s="6">
        <v>0</v>
      </c>
      <c r="M1597" s="6">
        <v>0</v>
      </c>
      <c r="N1597" s="6">
        <v>0</v>
      </c>
      <c r="O1597" s="6">
        <v>0</v>
      </c>
      <c r="P1597" s="11">
        <v>32140578</v>
      </c>
      <c r="Q1597" s="11">
        <v>5310939</v>
      </c>
      <c r="R1597" s="11">
        <v>21843670</v>
      </c>
      <c r="S1597" s="11">
        <v>7146557</v>
      </c>
      <c r="T1597" s="11">
        <v>399093632</v>
      </c>
      <c r="U1597" s="11">
        <v>2521760</v>
      </c>
      <c r="V1597" s="8"/>
      <c r="W1597" s="7"/>
      <c r="X1597" s="7"/>
      <c r="Y1597" s="7"/>
    </row>
    <row r="1598" spans="1:25">
      <c r="A1598" s="7">
        <v>50020579</v>
      </c>
      <c r="B1598" s="18">
        <v>43344</v>
      </c>
      <c r="C1598" s="19" t="s">
        <v>25</v>
      </c>
      <c r="D1598" s="19" t="s">
        <v>27</v>
      </c>
      <c r="E1598" s="19" t="s">
        <v>27</v>
      </c>
      <c r="F1598" s="6">
        <v>1114954</v>
      </c>
      <c r="G1598" s="6">
        <v>371197</v>
      </c>
      <c r="H1598" s="6">
        <v>679421</v>
      </c>
      <c r="I1598" s="6">
        <v>441994</v>
      </c>
      <c r="J1598" s="6">
        <v>2517894</v>
      </c>
      <c r="K1598" s="6">
        <v>239841</v>
      </c>
      <c r="L1598" s="6">
        <v>0</v>
      </c>
      <c r="M1598" s="6">
        <v>0</v>
      </c>
      <c r="N1598" s="6">
        <v>0</v>
      </c>
      <c r="O1598" s="6">
        <v>0</v>
      </c>
      <c r="P1598" s="11">
        <v>32278179</v>
      </c>
      <c r="Q1598" s="11">
        <v>5066752</v>
      </c>
      <c r="R1598" s="11">
        <v>21684078</v>
      </c>
      <c r="S1598" s="11">
        <v>7237777</v>
      </c>
      <c r="T1598" s="11">
        <v>387538686</v>
      </c>
      <c r="U1598" s="11">
        <v>2448966</v>
      </c>
      <c r="V1598" s="8"/>
      <c r="W1598" s="7"/>
      <c r="X1598" s="7"/>
      <c r="Y1598" s="7"/>
    </row>
    <row r="1599" spans="1:25">
      <c r="A1599" s="7">
        <v>50020579</v>
      </c>
      <c r="B1599" s="18">
        <v>43891</v>
      </c>
      <c r="C1599" s="19" t="s">
        <v>25</v>
      </c>
      <c r="D1599" s="19" t="s">
        <v>26</v>
      </c>
      <c r="E1599" s="19" t="s">
        <v>27</v>
      </c>
      <c r="F1599" s="6">
        <v>1115093</v>
      </c>
      <c r="G1599" s="6">
        <v>259830</v>
      </c>
      <c r="H1599" s="6">
        <v>577112</v>
      </c>
      <c r="I1599" s="6">
        <v>424864</v>
      </c>
      <c r="J1599" s="6">
        <v>2284058</v>
      </c>
      <c r="K1599" s="6">
        <v>212999</v>
      </c>
      <c r="L1599" s="6">
        <v>0</v>
      </c>
      <c r="M1599" s="6">
        <v>0</v>
      </c>
      <c r="N1599" s="6">
        <v>0</v>
      </c>
      <c r="O1599" s="6">
        <v>0</v>
      </c>
      <c r="P1599" s="11">
        <v>32281092</v>
      </c>
      <c r="Q1599" s="11">
        <v>3417826</v>
      </c>
      <c r="R1599" s="11">
        <v>13627684</v>
      </c>
      <c r="S1599" s="11">
        <v>5957770</v>
      </c>
      <c r="T1599" s="11">
        <v>272674770</v>
      </c>
      <c r="U1599" s="11">
        <v>2106626</v>
      </c>
      <c r="V1599" s="8"/>
      <c r="W1599" s="7"/>
      <c r="X1599" s="7"/>
      <c r="Y1599" s="7"/>
    </row>
    <row r="1600" spans="1:25">
      <c r="A1600" s="7">
        <v>50020579</v>
      </c>
      <c r="B1600" s="18">
        <v>43739</v>
      </c>
      <c r="C1600" s="19" t="s">
        <v>25</v>
      </c>
      <c r="D1600" s="19" t="s">
        <v>26</v>
      </c>
      <c r="E1600" s="19" t="s">
        <v>27</v>
      </c>
      <c r="F1600" s="6">
        <v>1116393</v>
      </c>
      <c r="G1600" s="6">
        <v>266466</v>
      </c>
      <c r="H1600" s="6">
        <v>575952</v>
      </c>
      <c r="I1600" s="6">
        <v>423365</v>
      </c>
      <c r="J1600" s="6">
        <v>2285452</v>
      </c>
      <c r="K1600" s="6">
        <v>220166</v>
      </c>
      <c r="L1600" s="6">
        <v>0</v>
      </c>
      <c r="M1600" s="6">
        <v>0</v>
      </c>
      <c r="N1600" s="6">
        <v>0</v>
      </c>
      <c r="O1600" s="6">
        <v>0</v>
      </c>
      <c r="P1600" s="11">
        <v>32323625</v>
      </c>
      <c r="Q1600" s="11">
        <v>3580828</v>
      </c>
      <c r="R1600" s="11">
        <v>13500537</v>
      </c>
      <c r="S1600" s="11">
        <v>5739560</v>
      </c>
      <c r="T1600" s="11">
        <v>273919453</v>
      </c>
      <c r="U1600" s="11">
        <v>2205430</v>
      </c>
      <c r="V1600" s="8"/>
      <c r="W1600" s="7"/>
      <c r="X1600" s="7"/>
      <c r="Y1600" s="7"/>
    </row>
    <row r="1601" spans="1:25">
      <c r="A1601" s="7">
        <v>50020579</v>
      </c>
      <c r="B1601" s="18">
        <v>43101</v>
      </c>
      <c r="C1601" s="19" t="s">
        <v>25</v>
      </c>
      <c r="D1601" s="19" t="s">
        <v>27</v>
      </c>
      <c r="E1601" s="19" t="s">
        <v>27</v>
      </c>
      <c r="F1601" s="6">
        <v>1123208</v>
      </c>
      <c r="G1601" s="6">
        <v>371512</v>
      </c>
      <c r="H1601" s="6">
        <v>668996</v>
      </c>
      <c r="I1601" s="6">
        <v>432250</v>
      </c>
      <c r="J1601" s="6">
        <v>2510956</v>
      </c>
      <c r="K1601" s="6">
        <v>241892</v>
      </c>
      <c r="L1601" s="6">
        <v>0</v>
      </c>
      <c r="M1601" s="6">
        <v>0</v>
      </c>
      <c r="N1601" s="6">
        <v>0</v>
      </c>
      <c r="O1601" s="6">
        <v>0</v>
      </c>
      <c r="P1601" s="11">
        <v>32440783</v>
      </c>
      <c r="Q1601" s="11">
        <v>5143128</v>
      </c>
      <c r="R1601" s="11">
        <v>20584402</v>
      </c>
      <c r="S1601" s="11">
        <v>6574970</v>
      </c>
      <c r="T1601" s="11">
        <v>384585515</v>
      </c>
      <c r="U1601" s="11">
        <v>2471425</v>
      </c>
      <c r="V1601" s="8"/>
      <c r="W1601" s="7"/>
      <c r="X1601" s="7"/>
      <c r="Y1601" s="7"/>
    </row>
    <row r="1602" spans="1:25">
      <c r="A1602" s="7">
        <v>50020579</v>
      </c>
      <c r="B1602" s="18">
        <v>43160</v>
      </c>
      <c r="C1602" s="19" t="s">
        <v>25</v>
      </c>
      <c r="D1602" s="19" t="s">
        <v>27</v>
      </c>
      <c r="E1602" s="19" t="s">
        <v>27</v>
      </c>
      <c r="F1602" s="6">
        <v>1128212</v>
      </c>
      <c r="G1602" s="6">
        <v>371993</v>
      </c>
      <c r="H1602" s="6">
        <v>668124</v>
      </c>
      <c r="I1602" s="6">
        <v>436935</v>
      </c>
      <c r="J1602" s="6">
        <v>2510069</v>
      </c>
      <c r="K1602" s="6">
        <v>244813</v>
      </c>
      <c r="L1602" s="6">
        <v>0</v>
      </c>
      <c r="M1602" s="6">
        <v>0</v>
      </c>
      <c r="N1602" s="6">
        <v>0</v>
      </c>
      <c r="O1602" s="6">
        <v>0</v>
      </c>
      <c r="P1602" s="11">
        <v>32592746</v>
      </c>
      <c r="Q1602" s="11">
        <v>5304324</v>
      </c>
      <c r="R1602" s="11">
        <v>20381299</v>
      </c>
      <c r="S1602" s="11">
        <v>6766810</v>
      </c>
      <c r="T1602" s="11">
        <v>384178872</v>
      </c>
      <c r="U1602" s="11">
        <v>2524115</v>
      </c>
      <c r="V1602" s="8"/>
      <c r="W1602" s="7"/>
      <c r="X1602" s="7"/>
      <c r="Y1602" s="7"/>
    </row>
    <row r="1603" spans="1:25">
      <c r="A1603" s="7">
        <v>50020579</v>
      </c>
      <c r="B1603" s="18">
        <v>43922</v>
      </c>
      <c r="C1603" s="19" t="s">
        <v>25</v>
      </c>
      <c r="D1603" s="19" t="s">
        <v>26</v>
      </c>
      <c r="E1603" s="19" t="s">
        <v>27</v>
      </c>
      <c r="F1603" s="6">
        <v>1130909</v>
      </c>
      <c r="G1603" s="6">
        <v>268521</v>
      </c>
      <c r="H1603" s="6">
        <v>582585</v>
      </c>
      <c r="I1603" s="6">
        <v>427032</v>
      </c>
      <c r="J1603" s="6">
        <v>2310301</v>
      </c>
      <c r="K1603" s="6">
        <v>220652</v>
      </c>
      <c r="L1603" s="6">
        <v>0</v>
      </c>
      <c r="M1603" s="6">
        <v>0</v>
      </c>
      <c r="N1603" s="6">
        <v>0</v>
      </c>
      <c r="O1603" s="6">
        <v>0</v>
      </c>
      <c r="P1603" s="11">
        <v>32797359</v>
      </c>
      <c r="Q1603" s="11">
        <v>3632326</v>
      </c>
      <c r="R1603" s="11">
        <v>14374457</v>
      </c>
      <c r="S1603" s="11">
        <v>6081120</v>
      </c>
      <c r="T1603" s="11">
        <v>285068064</v>
      </c>
      <c r="U1603" s="11">
        <v>2222728</v>
      </c>
      <c r="V1603" s="8"/>
      <c r="W1603" s="7"/>
      <c r="X1603" s="7"/>
      <c r="Y1603" s="7"/>
    </row>
    <row r="1604" spans="1:25">
      <c r="A1604" s="7">
        <v>50020579</v>
      </c>
      <c r="B1604" s="18">
        <v>43191</v>
      </c>
      <c r="C1604" s="19" t="s">
        <v>25</v>
      </c>
      <c r="D1604" s="19" t="s">
        <v>27</v>
      </c>
      <c r="E1604" s="19" t="s">
        <v>27</v>
      </c>
      <c r="F1604" s="6">
        <v>1135032</v>
      </c>
      <c r="G1604" s="6">
        <v>371591</v>
      </c>
      <c r="H1604" s="6">
        <v>654172</v>
      </c>
      <c r="I1604" s="6">
        <v>428748</v>
      </c>
      <c r="J1604" s="6">
        <v>2471696</v>
      </c>
      <c r="K1604" s="6">
        <v>242013</v>
      </c>
      <c r="L1604" s="6">
        <v>0</v>
      </c>
      <c r="M1604" s="6">
        <v>0</v>
      </c>
      <c r="N1604" s="6">
        <v>0</v>
      </c>
      <c r="O1604" s="6">
        <v>0</v>
      </c>
      <c r="P1604" s="11">
        <v>33033488</v>
      </c>
      <c r="Q1604" s="11">
        <v>5160892</v>
      </c>
      <c r="R1604" s="11">
        <v>19610933</v>
      </c>
      <c r="S1604" s="11">
        <v>6355971</v>
      </c>
      <c r="T1604" s="11">
        <v>371554841</v>
      </c>
      <c r="U1604" s="11">
        <v>2473083</v>
      </c>
      <c r="V1604" s="8"/>
      <c r="W1604" s="7"/>
      <c r="X1604" s="7"/>
      <c r="Y1604" s="7"/>
    </row>
    <row r="1605" spans="1:25">
      <c r="A1605" s="7">
        <v>50020579</v>
      </c>
      <c r="B1605" s="18">
        <v>43070</v>
      </c>
      <c r="C1605" s="19" t="s">
        <v>25</v>
      </c>
      <c r="D1605" s="19" t="s">
        <v>27</v>
      </c>
      <c r="E1605" s="19" t="s">
        <v>27</v>
      </c>
      <c r="F1605" s="6">
        <v>1138918</v>
      </c>
      <c r="G1605" s="6">
        <v>372016</v>
      </c>
      <c r="H1605" s="6">
        <v>685342</v>
      </c>
      <c r="I1605" s="6">
        <v>438530</v>
      </c>
      <c r="J1605" s="6">
        <v>2550280</v>
      </c>
      <c r="K1605" s="6">
        <v>245294</v>
      </c>
      <c r="L1605" s="6">
        <v>0</v>
      </c>
      <c r="M1605" s="6">
        <v>0</v>
      </c>
      <c r="N1605" s="6">
        <v>0</v>
      </c>
      <c r="O1605" s="6">
        <v>0</v>
      </c>
      <c r="P1605" s="11">
        <v>33385987</v>
      </c>
      <c r="Q1605" s="11">
        <v>5323260</v>
      </c>
      <c r="R1605" s="11">
        <v>22151435</v>
      </c>
      <c r="S1605" s="11">
        <v>6856694</v>
      </c>
      <c r="T1605" s="11">
        <v>401635363</v>
      </c>
      <c r="U1605" s="11">
        <v>2542981</v>
      </c>
      <c r="V1605" s="8"/>
      <c r="W1605" s="7"/>
      <c r="X1605" s="7"/>
      <c r="Y1605" s="7"/>
    </row>
    <row r="1606" spans="1:25">
      <c r="A1606" s="7">
        <v>50020579</v>
      </c>
      <c r="B1606" s="18">
        <v>43800</v>
      </c>
      <c r="C1606" s="19" t="s">
        <v>25</v>
      </c>
      <c r="D1606" s="19" t="s">
        <v>26</v>
      </c>
      <c r="E1606" s="19" t="s">
        <v>27</v>
      </c>
      <c r="F1606" s="6">
        <v>1139032</v>
      </c>
      <c r="G1606" s="6">
        <v>273126</v>
      </c>
      <c r="H1606" s="6">
        <v>596182</v>
      </c>
      <c r="I1606" s="6">
        <v>431819</v>
      </c>
      <c r="J1606" s="6">
        <v>2318375</v>
      </c>
      <c r="K1606" s="6">
        <v>225353</v>
      </c>
      <c r="L1606" s="6">
        <v>0</v>
      </c>
      <c r="M1606" s="6">
        <v>0</v>
      </c>
      <c r="N1606" s="6">
        <v>0</v>
      </c>
      <c r="O1606" s="6">
        <v>0</v>
      </c>
      <c r="P1606" s="11">
        <v>33419360</v>
      </c>
      <c r="Q1606" s="11">
        <v>3788941</v>
      </c>
      <c r="R1606" s="11">
        <v>15967832</v>
      </c>
      <c r="S1606" s="11">
        <v>6535934</v>
      </c>
      <c r="T1606" s="11">
        <v>293422238</v>
      </c>
      <c r="U1606" s="11">
        <v>2301087</v>
      </c>
      <c r="V1606" s="8"/>
      <c r="W1606" s="7"/>
      <c r="X1606" s="7"/>
      <c r="Y1606" s="7"/>
    </row>
    <row r="1607" spans="1:25">
      <c r="A1607" s="7">
        <v>50020579</v>
      </c>
      <c r="B1607" s="18">
        <v>43862</v>
      </c>
      <c r="C1607" s="19" t="s">
        <v>25</v>
      </c>
      <c r="D1607" s="19" t="s">
        <v>27</v>
      </c>
      <c r="E1607" s="19" t="s">
        <v>27</v>
      </c>
      <c r="F1607" s="6">
        <v>1144944</v>
      </c>
      <c r="G1607" s="6">
        <v>364436</v>
      </c>
      <c r="H1607" s="6">
        <v>588030</v>
      </c>
      <c r="I1607" s="6">
        <v>423530</v>
      </c>
      <c r="J1607" s="6">
        <v>2353385</v>
      </c>
      <c r="K1607" s="6">
        <v>245351</v>
      </c>
      <c r="L1607" s="6">
        <v>0</v>
      </c>
      <c r="M1607" s="6">
        <v>0</v>
      </c>
      <c r="N1607" s="6">
        <v>0</v>
      </c>
      <c r="O1607" s="6">
        <v>0</v>
      </c>
      <c r="P1607" s="11">
        <v>33884491</v>
      </c>
      <c r="Q1607" s="11">
        <v>4947004</v>
      </c>
      <c r="R1607" s="11">
        <v>14775349</v>
      </c>
      <c r="S1607" s="11">
        <v>5754000</v>
      </c>
      <c r="T1607" s="11">
        <v>328105669</v>
      </c>
      <c r="U1607" s="11">
        <v>2545372</v>
      </c>
      <c r="V1607" s="8"/>
      <c r="W1607" s="7"/>
      <c r="X1607" s="7"/>
      <c r="Y1607" s="7"/>
    </row>
    <row r="1608" spans="1:25">
      <c r="A1608" s="7">
        <v>50020579</v>
      </c>
      <c r="B1608" s="18">
        <v>43374</v>
      </c>
      <c r="C1608" s="19" t="s">
        <v>25</v>
      </c>
      <c r="D1608" s="19" t="s">
        <v>27</v>
      </c>
      <c r="E1608" s="19" t="s">
        <v>27</v>
      </c>
      <c r="F1608" s="6">
        <v>1146155</v>
      </c>
      <c r="G1608" s="6">
        <v>375875</v>
      </c>
      <c r="H1608" s="6">
        <v>692458</v>
      </c>
      <c r="I1608" s="6">
        <v>443097</v>
      </c>
      <c r="J1608" s="6">
        <v>2620646</v>
      </c>
      <c r="K1608" s="6">
        <v>252276</v>
      </c>
      <c r="L1608" s="6">
        <v>0</v>
      </c>
      <c r="M1608" s="6">
        <v>0</v>
      </c>
      <c r="N1608" s="6">
        <v>0</v>
      </c>
      <c r="O1608" s="6">
        <v>0</v>
      </c>
      <c r="P1608" s="11">
        <v>33994063</v>
      </c>
      <c r="Q1608" s="11">
        <v>5720829</v>
      </c>
      <c r="R1608" s="11">
        <v>22753369</v>
      </c>
      <c r="S1608" s="11">
        <v>7348487</v>
      </c>
      <c r="T1608" s="11">
        <v>431242791</v>
      </c>
      <c r="U1608" s="11">
        <v>2654700</v>
      </c>
      <c r="V1608" s="8"/>
      <c r="W1608" s="7"/>
      <c r="X1608" s="7"/>
      <c r="Y1608" s="7"/>
    </row>
    <row r="1609" spans="1:25">
      <c r="A1609" s="7">
        <v>50020579</v>
      </c>
      <c r="B1609" s="18">
        <v>44044</v>
      </c>
      <c r="C1609" s="19" t="s">
        <v>25</v>
      </c>
      <c r="D1609" s="19" t="s">
        <v>26</v>
      </c>
      <c r="E1609" s="19" t="s">
        <v>27</v>
      </c>
      <c r="F1609" s="6">
        <v>1148557</v>
      </c>
      <c r="G1609" s="6">
        <v>274552</v>
      </c>
      <c r="H1609" s="6">
        <v>586979</v>
      </c>
      <c r="I1609" s="6">
        <v>427461</v>
      </c>
      <c r="J1609" s="6">
        <v>2312456</v>
      </c>
      <c r="K1609" s="6">
        <v>239432</v>
      </c>
      <c r="L1609" s="6">
        <v>0</v>
      </c>
      <c r="M1609" s="6">
        <v>0</v>
      </c>
      <c r="N1609" s="6">
        <v>0</v>
      </c>
      <c r="O1609" s="6">
        <v>0</v>
      </c>
      <c r="P1609" s="11">
        <v>34136442</v>
      </c>
      <c r="Q1609" s="11">
        <v>3818891</v>
      </c>
      <c r="R1609" s="11">
        <v>14645196</v>
      </c>
      <c r="S1609" s="11">
        <v>6222133</v>
      </c>
      <c r="T1609" s="11">
        <v>288212601</v>
      </c>
      <c r="U1609" s="11">
        <v>2437291</v>
      </c>
      <c r="V1609" s="8"/>
      <c r="W1609" s="7"/>
      <c r="X1609" s="7"/>
      <c r="Y1609" s="7"/>
    </row>
    <row r="1610" spans="1:25">
      <c r="A1610" s="7">
        <v>50020579</v>
      </c>
      <c r="B1610" s="18">
        <v>43952</v>
      </c>
      <c r="C1610" s="19" t="s">
        <v>25</v>
      </c>
      <c r="D1610" s="19" t="s">
        <v>26</v>
      </c>
      <c r="E1610" s="19" t="s">
        <v>27</v>
      </c>
      <c r="F1610" s="6">
        <v>1149559</v>
      </c>
      <c r="G1610" s="6">
        <v>272256</v>
      </c>
      <c r="H1610" s="6">
        <v>594400</v>
      </c>
      <c r="I1610" s="6">
        <v>429449</v>
      </c>
      <c r="J1610" s="6">
        <v>2321643</v>
      </c>
      <c r="K1610" s="6">
        <v>230123</v>
      </c>
      <c r="L1610" s="6">
        <v>0</v>
      </c>
      <c r="M1610" s="6">
        <v>0</v>
      </c>
      <c r="N1610" s="6">
        <v>0</v>
      </c>
      <c r="O1610" s="6">
        <v>0</v>
      </c>
      <c r="P1610" s="11">
        <v>34185717</v>
      </c>
      <c r="Q1610" s="11">
        <v>3767747</v>
      </c>
      <c r="R1610" s="11">
        <v>15505416</v>
      </c>
      <c r="S1610" s="11">
        <v>6405621</v>
      </c>
      <c r="T1610" s="11">
        <v>299983438</v>
      </c>
      <c r="U1610" s="11">
        <v>2341064</v>
      </c>
      <c r="V1610" s="8"/>
      <c r="W1610" s="7"/>
      <c r="X1610" s="7"/>
      <c r="Y1610" s="7"/>
    </row>
    <row r="1611" spans="1:25">
      <c r="A1611" s="7">
        <v>50020579</v>
      </c>
      <c r="B1611" s="18">
        <v>43983</v>
      </c>
      <c r="C1611" s="19" t="s">
        <v>25</v>
      </c>
      <c r="D1611" s="19" t="s">
        <v>26</v>
      </c>
      <c r="E1611" s="19" t="s">
        <v>27</v>
      </c>
      <c r="F1611" s="6">
        <v>1157762</v>
      </c>
      <c r="G1611" s="6">
        <v>271755</v>
      </c>
      <c r="H1611" s="6">
        <v>603064</v>
      </c>
      <c r="I1611" s="6">
        <v>435388</v>
      </c>
      <c r="J1611" s="6">
        <v>2324369</v>
      </c>
      <c r="K1611" s="6">
        <v>228752</v>
      </c>
      <c r="L1611" s="6">
        <v>0</v>
      </c>
      <c r="M1611" s="6">
        <v>0</v>
      </c>
      <c r="N1611" s="6">
        <v>0</v>
      </c>
      <c r="O1611" s="6">
        <v>0</v>
      </c>
      <c r="P1611" s="11">
        <v>34640709</v>
      </c>
      <c r="Q1611" s="11">
        <v>3707305</v>
      </c>
      <c r="R1611" s="11">
        <v>17463219</v>
      </c>
      <c r="S1611" s="11">
        <v>6666988</v>
      </c>
      <c r="T1611" s="11">
        <v>306158557</v>
      </c>
      <c r="U1611" s="11">
        <v>2325599</v>
      </c>
      <c r="V1611" s="8"/>
      <c r="W1611" s="7"/>
      <c r="X1611" s="7"/>
      <c r="Y1611" s="7"/>
    </row>
    <row r="1612" spans="1:25">
      <c r="A1612" s="7">
        <v>50020579</v>
      </c>
      <c r="B1612" s="18">
        <v>43831</v>
      </c>
      <c r="C1612" s="19" t="s">
        <v>25</v>
      </c>
      <c r="D1612" s="19" t="s">
        <v>27</v>
      </c>
      <c r="E1612" s="19" t="s">
        <v>27</v>
      </c>
      <c r="F1612" s="6">
        <v>1166935</v>
      </c>
      <c r="G1612" s="6">
        <v>352968</v>
      </c>
      <c r="H1612" s="6">
        <v>600815</v>
      </c>
      <c r="I1612" s="6">
        <v>434847</v>
      </c>
      <c r="J1612" s="6">
        <v>2390133</v>
      </c>
      <c r="K1612" s="6">
        <v>242353</v>
      </c>
      <c r="L1612" s="6">
        <v>0</v>
      </c>
      <c r="M1612" s="6">
        <v>0</v>
      </c>
      <c r="N1612" s="6">
        <v>0</v>
      </c>
      <c r="O1612" s="6">
        <v>0</v>
      </c>
      <c r="P1612" s="11">
        <v>35449696</v>
      </c>
      <c r="Q1612" s="11">
        <v>4738531</v>
      </c>
      <c r="R1612" s="11">
        <v>17238406</v>
      </c>
      <c r="S1612" s="11">
        <v>6644124</v>
      </c>
      <c r="T1612" s="11">
        <v>351815687</v>
      </c>
      <c r="U1612" s="11">
        <v>2483352</v>
      </c>
      <c r="V1612" s="8"/>
      <c r="W1612" s="7"/>
      <c r="X1612" s="7"/>
      <c r="Y1612" s="7"/>
    </row>
    <row r="1613" spans="1:25">
      <c r="A1613" s="7">
        <v>50020579</v>
      </c>
      <c r="B1613" s="18">
        <v>43435</v>
      </c>
      <c r="C1613" s="19" t="s">
        <v>25</v>
      </c>
      <c r="D1613" s="19" t="s">
        <v>27</v>
      </c>
      <c r="E1613" s="19" t="s">
        <v>27</v>
      </c>
      <c r="F1613" s="6">
        <v>1179403</v>
      </c>
      <c r="G1613" s="6">
        <v>379226</v>
      </c>
      <c r="H1613" s="6">
        <v>714706</v>
      </c>
      <c r="I1613" s="6">
        <v>510506</v>
      </c>
      <c r="J1613" s="6">
        <v>2704570</v>
      </c>
      <c r="K1613" s="6">
        <v>264035</v>
      </c>
      <c r="L1613" s="6">
        <v>0</v>
      </c>
      <c r="M1613" s="6">
        <v>0</v>
      </c>
      <c r="N1613" s="6">
        <v>0</v>
      </c>
      <c r="O1613" s="6">
        <v>0</v>
      </c>
      <c r="P1613" s="11">
        <v>36027575</v>
      </c>
      <c r="Q1613" s="11">
        <v>5917096</v>
      </c>
      <c r="R1613" s="11">
        <v>26013454</v>
      </c>
      <c r="S1613" s="11">
        <v>8375497</v>
      </c>
      <c r="T1613" s="11">
        <v>465755232</v>
      </c>
      <c r="U1613" s="11">
        <v>2788298</v>
      </c>
      <c r="V1613" s="8"/>
      <c r="W1613" s="7"/>
      <c r="X1613" s="7"/>
      <c r="Y1613" s="7"/>
    </row>
    <row r="1614" spans="1:25">
      <c r="A1614" s="7">
        <v>50020579</v>
      </c>
      <c r="B1614" s="18">
        <v>43525</v>
      </c>
      <c r="C1614" s="19" t="s">
        <v>25</v>
      </c>
      <c r="D1614" s="19" t="s">
        <v>27</v>
      </c>
      <c r="E1614" s="19" t="s">
        <v>27</v>
      </c>
      <c r="F1614" s="6">
        <v>1183104</v>
      </c>
      <c r="G1614" s="6">
        <v>381044</v>
      </c>
      <c r="H1614" s="6">
        <v>707400</v>
      </c>
      <c r="I1614" s="6">
        <v>478580</v>
      </c>
      <c r="J1614" s="6">
        <v>2704236</v>
      </c>
      <c r="K1614" s="6">
        <v>269899</v>
      </c>
      <c r="L1614" s="6">
        <v>0</v>
      </c>
      <c r="M1614" s="6">
        <v>0</v>
      </c>
      <c r="N1614" s="6">
        <v>0</v>
      </c>
      <c r="O1614" s="6">
        <v>0</v>
      </c>
      <c r="P1614" s="11">
        <v>36423617</v>
      </c>
      <c r="Q1614" s="11">
        <v>6216986</v>
      </c>
      <c r="R1614" s="11">
        <v>24263233</v>
      </c>
      <c r="S1614" s="11">
        <v>8085571</v>
      </c>
      <c r="T1614" s="11">
        <v>465188358</v>
      </c>
      <c r="U1614" s="11">
        <v>2930388</v>
      </c>
      <c r="V1614" s="8"/>
      <c r="W1614" s="7"/>
      <c r="X1614" s="7"/>
      <c r="Y1614" s="7"/>
    </row>
    <row r="1615" spans="1:25">
      <c r="A1615" s="7">
        <v>50020579</v>
      </c>
      <c r="B1615" s="18">
        <v>43556</v>
      </c>
      <c r="C1615" s="19" t="s">
        <v>25</v>
      </c>
      <c r="D1615" s="19" t="s">
        <v>27</v>
      </c>
      <c r="E1615" s="19" t="s">
        <v>27</v>
      </c>
      <c r="F1615" s="6">
        <v>1186689</v>
      </c>
      <c r="G1615" s="6">
        <v>380027</v>
      </c>
      <c r="H1615" s="6">
        <v>691791</v>
      </c>
      <c r="I1615" s="6">
        <v>448644</v>
      </c>
      <c r="J1615" s="6">
        <v>2656955</v>
      </c>
      <c r="K1615" s="6">
        <v>269386</v>
      </c>
      <c r="L1615" s="6">
        <v>0</v>
      </c>
      <c r="M1615" s="6">
        <v>0</v>
      </c>
      <c r="N1615" s="6">
        <v>0</v>
      </c>
      <c r="O1615" s="6">
        <v>0</v>
      </c>
      <c r="P1615" s="11">
        <v>37041354</v>
      </c>
      <c r="Q1615" s="11">
        <v>6050190</v>
      </c>
      <c r="R1615" s="11">
        <v>22571601</v>
      </c>
      <c r="S1615" s="11">
        <v>7555109</v>
      </c>
      <c r="T1615" s="11">
        <v>440732477</v>
      </c>
      <c r="U1615" s="11">
        <v>2915814</v>
      </c>
      <c r="V1615" s="8"/>
      <c r="W1615" s="7"/>
      <c r="X1615" s="7"/>
      <c r="Y1615" s="7"/>
    </row>
    <row r="1616" spans="1:25">
      <c r="A1616" s="7">
        <v>50020579</v>
      </c>
      <c r="B1616" s="18">
        <v>43770</v>
      </c>
      <c r="C1616" s="19" t="s">
        <v>25</v>
      </c>
      <c r="D1616" s="19" t="s">
        <v>26</v>
      </c>
      <c r="E1616" s="19" t="s">
        <v>27</v>
      </c>
      <c r="F1616" s="6">
        <v>1189979</v>
      </c>
      <c r="G1616" s="6">
        <v>333681</v>
      </c>
      <c r="H1616" s="6">
        <v>669289</v>
      </c>
      <c r="I1616" s="6">
        <v>456409</v>
      </c>
      <c r="J1616" s="6">
        <v>2385042</v>
      </c>
      <c r="K1616" s="6">
        <v>250408</v>
      </c>
      <c r="L1616" s="6">
        <v>0</v>
      </c>
      <c r="M1616" s="6">
        <v>0</v>
      </c>
      <c r="N1616" s="6">
        <v>0</v>
      </c>
      <c r="O1616" s="6">
        <v>0</v>
      </c>
      <c r="P1616" s="11">
        <v>37582380</v>
      </c>
      <c r="Q1616" s="11">
        <v>4324653</v>
      </c>
      <c r="R1616" s="11">
        <v>20691854</v>
      </c>
      <c r="S1616" s="11">
        <v>7744304</v>
      </c>
      <c r="T1616" s="11">
        <v>345554323</v>
      </c>
      <c r="U1616" s="11">
        <v>2606362</v>
      </c>
      <c r="V1616" s="8"/>
      <c r="W1616" s="7"/>
      <c r="X1616" s="7"/>
      <c r="Y1616" s="7"/>
    </row>
    <row r="1617" spans="1:25">
      <c r="A1617" s="7">
        <v>50020579</v>
      </c>
      <c r="B1617" s="18">
        <v>43405</v>
      </c>
      <c r="C1617" s="19" t="s">
        <v>25</v>
      </c>
      <c r="D1617" s="19" t="s">
        <v>27</v>
      </c>
      <c r="E1617" s="19" t="s">
        <v>27</v>
      </c>
      <c r="F1617" s="6">
        <v>1214444</v>
      </c>
      <c r="G1617" s="6">
        <v>382722</v>
      </c>
      <c r="H1617" s="6">
        <v>741562</v>
      </c>
      <c r="I1617" s="6">
        <v>542433</v>
      </c>
      <c r="J1617" s="6">
        <v>2831131</v>
      </c>
      <c r="K1617" s="6">
        <v>277231</v>
      </c>
      <c r="L1617" s="6">
        <v>0</v>
      </c>
      <c r="M1617" s="6">
        <v>0</v>
      </c>
      <c r="N1617" s="6">
        <v>0</v>
      </c>
      <c r="O1617" s="6">
        <v>0</v>
      </c>
      <c r="P1617" s="11">
        <v>38824896</v>
      </c>
      <c r="Q1617" s="11">
        <v>6578469</v>
      </c>
      <c r="R1617" s="11">
        <v>30622785</v>
      </c>
      <c r="S1617" s="11">
        <v>9117792</v>
      </c>
      <c r="T1617" s="11">
        <v>521513011</v>
      </c>
      <c r="U1617" s="11">
        <v>3017427</v>
      </c>
      <c r="V1617" s="8"/>
      <c r="W1617" s="7"/>
      <c r="X1617" s="7"/>
      <c r="Y1617" s="7"/>
    </row>
    <row r="1618" spans="1:25">
      <c r="A1618" s="7">
        <v>50020579</v>
      </c>
      <c r="B1618" s="18">
        <v>43586</v>
      </c>
      <c r="C1618" s="19" t="s">
        <v>25</v>
      </c>
      <c r="D1618" s="19" t="s">
        <v>27</v>
      </c>
      <c r="E1618" s="19" t="s">
        <v>27</v>
      </c>
      <c r="F1618" s="6">
        <v>1214467</v>
      </c>
      <c r="G1618" s="6">
        <v>381811</v>
      </c>
      <c r="H1618" s="6">
        <v>697815</v>
      </c>
      <c r="I1618" s="6">
        <v>474239</v>
      </c>
      <c r="J1618" s="6">
        <v>2699400</v>
      </c>
      <c r="K1618" s="6">
        <v>278397</v>
      </c>
      <c r="L1618" s="6">
        <v>0</v>
      </c>
      <c r="M1618" s="6">
        <v>0</v>
      </c>
      <c r="N1618" s="6">
        <v>0</v>
      </c>
      <c r="O1618" s="6">
        <v>0</v>
      </c>
      <c r="P1618" s="11">
        <v>38828746</v>
      </c>
      <c r="Q1618" s="11">
        <v>6408214</v>
      </c>
      <c r="R1618" s="11">
        <v>23658812</v>
      </c>
      <c r="S1618" s="11">
        <v>8006625</v>
      </c>
      <c r="T1618" s="11">
        <v>460366247</v>
      </c>
      <c r="U1618" s="11">
        <v>3126354</v>
      </c>
      <c r="V1618" s="8"/>
      <c r="W1618" s="7"/>
      <c r="X1618" s="7"/>
      <c r="Y1618" s="7"/>
    </row>
    <row r="1619" spans="1:25">
      <c r="A1619" s="7">
        <v>50020579</v>
      </c>
      <c r="B1619" s="18">
        <v>43617</v>
      </c>
      <c r="C1619" s="19" t="s">
        <v>25</v>
      </c>
      <c r="D1619" s="19" t="s">
        <v>27</v>
      </c>
      <c r="E1619" s="19" t="s">
        <v>27</v>
      </c>
      <c r="F1619" s="6">
        <v>1261625</v>
      </c>
      <c r="G1619" s="6">
        <v>381898</v>
      </c>
      <c r="H1619" s="6">
        <v>716907</v>
      </c>
      <c r="I1619" s="6">
        <v>525573</v>
      </c>
      <c r="J1619" s="6">
        <v>2811765</v>
      </c>
      <c r="K1619" s="6">
        <v>279252</v>
      </c>
      <c r="L1619" s="6">
        <v>0</v>
      </c>
      <c r="M1619" s="6">
        <v>0</v>
      </c>
      <c r="N1619" s="6">
        <v>0</v>
      </c>
      <c r="O1619" s="6">
        <v>0</v>
      </c>
      <c r="P1619" s="11">
        <v>41458608</v>
      </c>
      <c r="Q1619" s="11">
        <v>6440818</v>
      </c>
      <c r="R1619" s="11">
        <v>26809070</v>
      </c>
      <c r="S1619" s="11">
        <v>8721222</v>
      </c>
      <c r="T1619" s="11">
        <v>490818947</v>
      </c>
      <c r="U1619" s="11">
        <v>3154900</v>
      </c>
      <c r="V1619" s="8"/>
      <c r="W1619" s="7"/>
      <c r="X1619" s="7"/>
      <c r="Y1619" s="7"/>
    </row>
    <row r="1620" spans="1:25">
      <c r="A1620" s="7">
        <v>50020579</v>
      </c>
      <c r="B1620" s="18">
        <v>43647</v>
      </c>
      <c r="C1620" s="19" t="s">
        <v>25</v>
      </c>
      <c r="D1620" s="19" t="s">
        <v>27</v>
      </c>
      <c r="E1620" s="19" t="s">
        <v>27</v>
      </c>
      <c r="F1620" s="6">
        <v>1262237</v>
      </c>
      <c r="G1620" s="6">
        <v>382173</v>
      </c>
      <c r="H1620" s="6">
        <v>710559</v>
      </c>
      <c r="I1620" s="6">
        <v>514730</v>
      </c>
      <c r="J1620" s="6">
        <v>2747703</v>
      </c>
      <c r="K1620" s="6">
        <v>281127</v>
      </c>
      <c r="L1620" s="6">
        <v>0</v>
      </c>
      <c r="M1620" s="6">
        <v>0</v>
      </c>
      <c r="N1620" s="6">
        <v>0</v>
      </c>
      <c r="O1620" s="6">
        <v>0</v>
      </c>
      <c r="P1620" s="11">
        <v>41510167</v>
      </c>
      <c r="Q1620" s="11">
        <v>6514101</v>
      </c>
      <c r="R1620" s="11">
        <v>24764239</v>
      </c>
      <c r="S1620" s="11">
        <v>8436155</v>
      </c>
      <c r="T1620" s="11">
        <v>474791431</v>
      </c>
      <c r="U1620" s="11">
        <v>3207170</v>
      </c>
      <c r="V1620" s="8"/>
      <c r="W1620" s="7"/>
      <c r="X1620" s="7"/>
      <c r="Y1620" s="7"/>
    </row>
    <row r="1621" spans="1:25">
      <c r="A1621" s="7">
        <v>50020579</v>
      </c>
      <c r="B1621" s="18">
        <v>43678</v>
      </c>
      <c r="C1621" s="19" t="s">
        <v>25</v>
      </c>
      <c r="D1621" s="19" t="s">
        <v>27</v>
      </c>
      <c r="E1621" s="19" t="s">
        <v>27</v>
      </c>
      <c r="F1621" s="6">
        <v>1274107</v>
      </c>
      <c r="G1621" s="6">
        <v>381837</v>
      </c>
      <c r="H1621" s="6">
        <v>710962</v>
      </c>
      <c r="I1621" s="6">
        <v>518842</v>
      </c>
      <c r="J1621" s="6">
        <v>2766971</v>
      </c>
      <c r="K1621" s="6">
        <v>280829</v>
      </c>
      <c r="L1621" s="6">
        <v>0</v>
      </c>
      <c r="M1621" s="6">
        <v>0</v>
      </c>
      <c r="N1621" s="6">
        <v>0</v>
      </c>
      <c r="O1621" s="6">
        <v>0</v>
      </c>
      <c r="P1621" s="11">
        <v>42123414</v>
      </c>
      <c r="Q1621" s="11">
        <v>6421774</v>
      </c>
      <c r="R1621" s="11">
        <v>24850818</v>
      </c>
      <c r="S1621" s="11">
        <v>8547107</v>
      </c>
      <c r="T1621" s="11">
        <v>481362994</v>
      </c>
      <c r="U1621" s="11">
        <v>3202553</v>
      </c>
      <c r="V1621" s="8"/>
      <c r="W1621" s="7"/>
      <c r="X1621" s="7"/>
      <c r="Y1621" s="7"/>
    </row>
    <row r="1622" spans="1:25">
      <c r="A1622" s="7">
        <v>50020579</v>
      </c>
      <c r="B1622" s="18">
        <v>43709</v>
      </c>
      <c r="C1622" s="19" t="s">
        <v>25</v>
      </c>
      <c r="D1622" s="19" t="s">
        <v>27</v>
      </c>
      <c r="E1622" s="19" t="s">
        <v>27</v>
      </c>
      <c r="F1622" s="6">
        <v>1297701</v>
      </c>
      <c r="G1622" s="6">
        <v>381610</v>
      </c>
      <c r="H1622" s="6">
        <v>699709</v>
      </c>
      <c r="I1622" s="6">
        <v>518050</v>
      </c>
      <c r="J1622" s="6">
        <v>2769154</v>
      </c>
      <c r="K1622" s="6">
        <v>282039</v>
      </c>
      <c r="L1622" s="6">
        <v>0</v>
      </c>
      <c r="M1622" s="6">
        <v>0</v>
      </c>
      <c r="N1622" s="6">
        <v>0</v>
      </c>
      <c r="O1622" s="6">
        <v>0</v>
      </c>
      <c r="P1622" s="11">
        <v>43811355</v>
      </c>
      <c r="Q1622" s="11">
        <v>6291337</v>
      </c>
      <c r="R1622" s="11">
        <v>23920125</v>
      </c>
      <c r="S1622" s="11">
        <v>8509086</v>
      </c>
      <c r="T1622" s="11">
        <v>482917331</v>
      </c>
      <c r="U1622" s="11">
        <v>3223261</v>
      </c>
      <c r="V1622" s="8"/>
      <c r="W1622" s="7"/>
      <c r="X1622" s="7"/>
      <c r="Y1622" s="7"/>
    </row>
    <row r="1623" spans="1:25">
      <c r="A1623" s="7">
        <v>50020579</v>
      </c>
      <c r="B1623" s="18">
        <v>43891</v>
      </c>
      <c r="C1623" s="19" t="s">
        <v>25</v>
      </c>
      <c r="D1623" s="19" t="s">
        <v>27</v>
      </c>
      <c r="E1623" s="19" t="s">
        <v>27</v>
      </c>
      <c r="F1623" s="6">
        <v>1321317</v>
      </c>
      <c r="G1623" s="6">
        <v>382026</v>
      </c>
      <c r="H1623" s="6">
        <v>710131</v>
      </c>
      <c r="I1623" s="6">
        <v>527097</v>
      </c>
      <c r="J1623" s="6">
        <v>2818650</v>
      </c>
      <c r="K1623" s="6">
        <v>283831</v>
      </c>
      <c r="L1623" s="6">
        <v>0</v>
      </c>
      <c r="M1623" s="6">
        <v>0</v>
      </c>
      <c r="N1623" s="6">
        <v>0</v>
      </c>
      <c r="O1623" s="6">
        <v>0</v>
      </c>
      <c r="P1623" s="11">
        <v>44375681</v>
      </c>
      <c r="Q1623" s="11">
        <v>6480090</v>
      </c>
      <c r="R1623" s="11">
        <v>24718348</v>
      </c>
      <c r="S1623" s="11">
        <v>8774002</v>
      </c>
      <c r="T1623" s="11">
        <v>503576813</v>
      </c>
      <c r="U1623" s="11">
        <v>3303744</v>
      </c>
      <c r="V1623" s="8"/>
      <c r="W1623" s="7"/>
      <c r="X1623" s="7"/>
      <c r="Y1623" s="7"/>
    </row>
    <row r="1624" spans="1:25">
      <c r="A1624" s="7">
        <v>50020579</v>
      </c>
      <c r="B1624" s="18">
        <v>43922</v>
      </c>
      <c r="C1624" s="19" t="s">
        <v>25</v>
      </c>
      <c r="D1624" s="19" t="s">
        <v>27</v>
      </c>
      <c r="E1624" s="19" t="s">
        <v>27</v>
      </c>
      <c r="F1624" s="6">
        <v>1351210</v>
      </c>
      <c r="G1624" s="6">
        <v>385816</v>
      </c>
      <c r="H1624" s="6">
        <v>714716</v>
      </c>
      <c r="I1624" s="6">
        <v>534699</v>
      </c>
      <c r="J1624" s="6">
        <v>2840076</v>
      </c>
      <c r="K1624" s="6">
        <v>288544</v>
      </c>
      <c r="L1624" s="6">
        <v>0</v>
      </c>
      <c r="M1624" s="6">
        <v>0</v>
      </c>
      <c r="N1624" s="6">
        <v>0</v>
      </c>
      <c r="O1624" s="6">
        <v>0</v>
      </c>
      <c r="P1624" s="11">
        <v>45686849</v>
      </c>
      <c r="Q1624" s="11">
        <v>6869590</v>
      </c>
      <c r="R1624" s="11">
        <v>26017013</v>
      </c>
      <c r="S1624" s="11">
        <v>8997411</v>
      </c>
      <c r="T1624" s="11">
        <v>530864513</v>
      </c>
      <c r="U1624" s="11">
        <v>3493713</v>
      </c>
      <c r="V1624" s="8"/>
      <c r="W1624" s="7"/>
      <c r="X1624" s="7"/>
      <c r="Y1624" s="7"/>
    </row>
    <row r="1625" spans="1:25">
      <c r="A1625" s="7">
        <v>50020579</v>
      </c>
      <c r="B1625" s="18">
        <v>43739</v>
      </c>
      <c r="C1625" s="19" t="s">
        <v>25</v>
      </c>
      <c r="D1625" s="19" t="s">
        <v>27</v>
      </c>
      <c r="E1625" s="19" t="s">
        <v>27</v>
      </c>
      <c r="F1625" s="6">
        <v>1351929</v>
      </c>
      <c r="G1625" s="6">
        <v>385985</v>
      </c>
      <c r="H1625" s="6">
        <v>710572</v>
      </c>
      <c r="I1625" s="6">
        <v>524720</v>
      </c>
      <c r="J1625" s="6">
        <v>2829318</v>
      </c>
      <c r="K1625" s="6">
        <v>288535</v>
      </c>
      <c r="L1625" s="6">
        <v>0</v>
      </c>
      <c r="M1625" s="6">
        <v>0</v>
      </c>
      <c r="N1625" s="6">
        <v>0</v>
      </c>
      <c r="O1625" s="6">
        <v>0</v>
      </c>
      <c r="P1625" s="11">
        <v>45901767</v>
      </c>
      <c r="Q1625" s="11">
        <v>6874031</v>
      </c>
      <c r="R1625" s="11">
        <v>24770389</v>
      </c>
      <c r="S1625" s="11">
        <v>8685475</v>
      </c>
      <c r="T1625" s="11">
        <v>518645115</v>
      </c>
      <c r="U1625" s="11">
        <v>3492163</v>
      </c>
      <c r="V1625" s="8"/>
      <c r="W1625" s="7"/>
      <c r="X1625" s="7"/>
      <c r="Y1625" s="7"/>
    </row>
    <row r="1626" spans="1:25">
      <c r="A1626" s="7">
        <v>50020579</v>
      </c>
      <c r="B1626" s="18">
        <v>44013</v>
      </c>
      <c r="C1626" s="19" t="s">
        <v>25</v>
      </c>
      <c r="D1626" s="19" t="s">
        <v>27</v>
      </c>
      <c r="E1626" s="19" t="s">
        <v>27</v>
      </c>
      <c r="F1626" s="6">
        <v>1352332</v>
      </c>
      <c r="G1626" s="6">
        <v>381968</v>
      </c>
      <c r="H1626" s="6">
        <v>709835</v>
      </c>
      <c r="I1626" s="6">
        <v>519888</v>
      </c>
      <c r="J1626" s="6">
        <v>2813751</v>
      </c>
      <c r="K1626" s="6">
        <v>287422</v>
      </c>
      <c r="L1626" s="6">
        <v>0</v>
      </c>
      <c r="M1626" s="6">
        <v>0</v>
      </c>
      <c r="N1626" s="6">
        <v>0</v>
      </c>
      <c r="O1626" s="6">
        <v>0</v>
      </c>
      <c r="P1626" s="11">
        <v>45985782</v>
      </c>
      <c r="Q1626" s="11">
        <v>6463897</v>
      </c>
      <c r="R1626" s="11">
        <v>24670979</v>
      </c>
      <c r="S1626" s="11">
        <v>8564284</v>
      </c>
      <c r="T1626" s="11">
        <v>495749789</v>
      </c>
      <c r="U1626" s="11">
        <v>3440438</v>
      </c>
      <c r="V1626" s="8"/>
      <c r="W1626" s="7"/>
      <c r="X1626" s="7"/>
      <c r="Y1626" s="7"/>
    </row>
    <row r="1627" spans="1:25">
      <c r="A1627" s="7">
        <v>50020579</v>
      </c>
      <c r="B1627" s="18">
        <v>43800</v>
      </c>
      <c r="C1627" s="19" t="s">
        <v>25</v>
      </c>
      <c r="D1627" s="19" t="s">
        <v>27</v>
      </c>
      <c r="E1627" s="19" t="s">
        <v>27</v>
      </c>
      <c r="F1627" s="6">
        <v>1361136</v>
      </c>
      <c r="G1627" s="6">
        <v>391418</v>
      </c>
      <c r="H1627" s="6">
        <v>723947</v>
      </c>
      <c r="I1627" s="6">
        <v>592721</v>
      </c>
      <c r="J1627" s="6">
        <v>2870554</v>
      </c>
      <c r="K1627" s="6">
        <v>291088</v>
      </c>
      <c r="L1627" s="6">
        <v>0</v>
      </c>
      <c r="M1627" s="6">
        <v>0</v>
      </c>
      <c r="N1627" s="6">
        <v>0</v>
      </c>
      <c r="O1627" s="6">
        <v>0</v>
      </c>
      <c r="P1627" s="11">
        <v>46869159</v>
      </c>
      <c r="Q1627" s="11">
        <v>7217572</v>
      </c>
      <c r="R1627" s="11">
        <v>28709544</v>
      </c>
      <c r="S1627" s="11">
        <v>9689248</v>
      </c>
      <c r="T1627" s="11">
        <v>556140166</v>
      </c>
      <c r="U1627" s="11">
        <v>3607100</v>
      </c>
      <c r="V1627" s="8"/>
      <c r="W1627" s="7"/>
      <c r="X1627" s="7"/>
      <c r="Y1627" s="7"/>
    </row>
    <row r="1628" spans="1:25">
      <c r="A1628" s="7">
        <v>50020579</v>
      </c>
      <c r="B1628" s="18">
        <v>43983</v>
      </c>
      <c r="C1628" s="19" t="s">
        <v>25</v>
      </c>
      <c r="D1628" s="19" t="s">
        <v>27</v>
      </c>
      <c r="E1628" s="19" t="s">
        <v>27</v>
      </c>
      <c r="F1628" s="6">
        <v>1368766</v>
      </c>
      <c r="G1628" s="6">
        <v>385218</v>
      </c>
      <c r="H1628" s="6">
        <v>728044</v>
      </c>
      <c r="I1628" s="6">
        <v>587916</v>
      </c>
      <c r="J1628" s="6">
        <v>2853912</v>
      </c>
      <c r="K1628" s="6">
        <v>291155</v>
      </c>
      <c r="L1628" s="6">
        <v>0</v>
      </c>
      <c r="M1628" s="6">
        <v>0</v>
      </c>
      <c r="N1628" s="6">
        <v>0</v>
      </c>
      <c r="O1628" s="6">
        <v>0</v>
      </c>
      <c r="P1628" s="11">
        <v>48150166</v>
      </c>
      <c r="Q1628" s="11">
        <v>6837318</v>
      </c>
      <c r="R1628" s="11">
        <v>29368999</v>
      </c>
      <c r="S1628" s="11">
        <v>9636505</v>
      </c>
      <c r="T1628" s="11">
        <v>540067721</v>
      </c>
      <c r="U1628" s="11">
        <v>3609798</v>
      </c>
      <c r="V1628" s="8"/>
      <c r="W1628" s="7"/>
      <c r="X1628" s="7"/>
      <c r="Y1628" s="7"/>
    </row>
    <row r="1629" spans="1:25">
      <c r="A1629" s="7">
        <v>50020579</v>
      </c>
      <c r="B1629" s="18">
        <v>43952</v>
      </c>
      <c r="C1629" s="19" t="s">
        <v>25</v>
      </c>
      <c r="D1629" s="19" t="s">
        <v>27</v>
      </c>
      <c r="E1629" s="19" t="s">
        <v>27</v>
      </c>
      <c r="F1629" s="6">
        <v>1369191</v>
      </c>
      <c r="G1629" s="6">
        <v>390794</v>
      </c>
      <c r="H1629" s="6">
        <v>720186</v>
      </c>
      <c r="I1629" s="6">
        <v>584143</v>
      </c>
      <c r="J1629" s="6">
        <v>2864155</v>
      </c>
      <c r="K1629" s="6">
        <v>293258</v>
      </c>
      <c r="L1629" s="6">
        <v>0</v>
      </c>
      <c r="M1629" s="6">
        <v>0</v>
      </c>
      <c r="N1629" s="6">
        <v>0</v>
      </c>
      <c r="O1629" s="6">
        <v>0</v>
      </c>
      <c r="P1629" s="11">
        <v>48338649</v>
      </c>
      <c r="Q1629" s="11">
        <v>7114983</v>
      </c>
      <c r="R1629" s="11">
        <v>27843791</v>
      </c>
      <c r="S1629" s="11">
        <v>9558788</v>
      </c>
      <c r="T1629" s="11">
        <v>551940386</v>
      </c>
      <c r="U1629" s="11">
        <v>3686052</v>
      </c>
      <c r="V1629" s="8"/>
      <c r="W1629" s="7"/>
      <c r="X1629" s="7"/>
      <c r="Y1629" s="7"/>
    </row>
    <row r="1630" spans="1:25">
      <c r="A1630" s="7">
        <v>50020579</v>
      </c>
      <c r="B1630" s="18">
        <v>44044</v>
      </c>
      <c r="C1630" s="19" t="s">
        <v>25</v>
      </c>
      <c r="D1630" s="19" t="s">
        <v>27</v>
      </c>
      <c r="E1630" s="19" t="s">
        <v>27</v>
      </c>
      <c r="F1630" s="6">
        <v>1370125</v>
      </c>
      <c r="G1630" s="6">
        <v>387451</v>
      </c>
      <c r="H1630" s="6">
        <v>714811</v>
      </c>
      <c r="I1630" s="6">
        <v>549250</v>
      </c>
      <c r="J1630" s="6">
        <v>2828228</v>
      </c>
      <c r="K1630" s="6">
        <v>294627</v>
      </c>
      <c r="L1630" s="6">
        <v>0</v>
      </c>
      <c r="M1630" s="6">
        <v>0</v>
      </c>
      <c r="N1630" s="6">
        <v>0</v>
      </c>
      <c r="O1630" s="6">
        <v>0</v>
      </c>
      <c r="P1630" s="11">
        <v>48805635</v>
      </c>
      <c r="Q1630" s="11">
        <v>6929017</v>
      </c>
      <c r="R1630" s="11">
        <v>26072045</v>
      </c>
      <c r="S1630" s="11">
        <v>9145802</v>
      </c>
      <c r="T1630" s="11">
        <v>515510096</v>
      </c>
      <c r="U1630" s="11">
        <v>3729158</v>
      </c>
      <c r="V1630" s="8"/>
      <c r="W1630" s="7"/>
      <c r="X1630" s="7"/>
      <c r="Y1630" s="7"/>
    </row>
    <row r="1631" spans="1:25">
      <c r="A1631" s="7">
        <v>50020579</v>
      </c>
      <c r="B1631" s="18">
        <v>43770</v>
      </c>
      <c r="C1631" s="19" t="s">
        <v>25</v>
      </c>
      <c r="D1631" s="19" t="s">
        <v>27</v>
      </c>
      <c r="E1631" s="19" t="s">
        <v>27</v>
      </c>
      <c r="F1631" s="6">
        <v>1387242</v>
      </c>
      <c r="G1631" s="6">
        <v>401618</v>
      </c>
      <c r="H1631" s="6">
        <v>756351</v>
      </c>
      <c r="I1631" s="6">
        <v>640567</v>
      </c>
      <c r="J1631" s="6">
        <v>2927817</v>
      </c>
      <c r="K1631" s="6">
        <v>304204</v>
      </c>
      <c r="L1631" s="6">
        <v>0</v>
      </c>
      <c r="M1631" s="6">
        <v>0</v>
      </c>
      <c r="N1631" s="6">
        <v>0</v>
      </c>
      <c r="O1631" s="6">
        <v>0</v>
      </c>
      <c r="P1631" s="11">
        <v>50619004</v>
      </c>
      <c r="Q1631" s="11">
        <v>7831045</v>
      </c>
      <c r="R1631" s="11">
        <v>33427912</v>
      </c>
      <c r="S1631" s="11">
        <v>10850605</v>
      </c>
      <c r="T1631" s="11">
        <v>604330243</v>
      </c>
      <c r="U1631" s="11">
        <v>3935750</v>
      </c>
      <c r="V1631" s="8"/>
      <c r="W1631" s="7"/>
      <c r="X1631" s="7"/>
      <c r="Y1631" s="7"/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E2236"/>
  <sheetViews>
    <sheetView topLeftCell="N1" workbookViewId="0">
      <selection activeCell="AD1" sqref="AD$1:AE$1048576"/>
    </sheetView>
  </sheetViews>
  <sheetFormatPr defaultColWidth="9" defaultRowHeight="14.25"/>
  <cols>
    <col min="3" max="3" width="7.5" style="1" customWidth="1"/>
    <col min="4" max="4" width="11.75" style="2" customWidth="1"/>
    <col min="6" max="6" width="7.5" style="1" customWidth="1"/>
    <col min="7" max="7" width="11.75" style="3" customWidth="1"/>
    <col min="9" max="9" width="8.375" style="3" customWidth="1"/>
    <col min="10" max="10" width="7.5" style="1" customWidth="1"/>
    <col min="12" max="12" width="7.5" style="1" customWidth="1"/>
    <col min="13" max="13" width="7.5" style="2" customWidth="1"/>
    <col min="15" max="15" width="7.5" style="1" customWidth="1"/>
    <col min="16" max="16" width="8.375" style="2" customWidth="1"/>
    <col min="18" max="18" width="7.5" style="1" customWidth="1"/>
    <col min="19" max="19" width="8.625" style="2" customWidth="1"/>
    <col min="21" max="21" width="7.5" style="1" customWidth="1"/>
    <col min="22" max="22" width="9.25" style="3" customWidth="1"/>
    <col min="24" max="24" width="7.5" style="1" customWidth="1"/>
    <col min="25" max="25" width="7.625" style="2" customWidth="1"/>
    <col min="27" max="27" width="7.5" style="1" customWidth="1"/>
    <col min="28" max="28" width="11.75" style="2" customWidth="1"/>
    <col min="30" max="30" width="7.5" style="1" customWidth="1"/>
    <col min="31" max="31" width="11.75" style="2" customWidth="1"/>
  </cols>
  <sheetData>
    <row r="1" ht="57" spans="3:31">
      <c r="C1" s="4" t="s">
        <v>12</v>
      </c>
      <c r="D1" s="5" t="s">
        <v>29</v>
      </c>
      <c r="F1" s="4" t="s">
        <v>11</v>
      </c>
      <c r="G1" s="5" t="s">
        <v>30</v>
      </c>
      <c r="I1" s="9" t="s">
        <v>15</v>
      </c>
      <c r="J1" s="4" t="s">
        <v>31</v>
      </c>
      <c r="L1" s="4" t="s">
        <v>6</v>
      </c>
      <c r="M1" s="9" t="s">
        <v>16</v>
      </c>
      <c r="O1" s="4" t="s">
        <v>7</v>
      </c>
      <c r="P1" s="9" t="s">
        <v>17</v>
      </c>
      <c r="R1" s="4" t="s">
        <v>8</v>
      </c>
      <c r="S1" s="9" t="s">
        <v>18</v>
      </c>
      <c r="U1" s="4" t="s">
        <v>9</v>
      </c>
      <c r="V1" s="9" t="s">
        <v>19</v>
      </c>
      <c r="X1" s="4" t="s">
        <v>10</v>
      </c>
      <c r="Y1" s="9" t="s">
        <v>20</v>
      </c>
      <c r="AA1" s="4" t="s">
        <v>13</v>
      </c>
      <c r="AB1" s="5" t="s">
        <v>32</v>
      </c>
      <c r="AD1" s="4" t="s">
        <v>14</v>
      </c>
      <c r="AE1" s="5" t="s">
        <v>33</v>
      </c>
    </row>
    <row r="2" spans="3:31">
      <c r="C2" s="6">
        <v>1643</v>
      </c>
      <c r="D2" s="7">
        <v>986</v>
      </c>
      <c r="F2" s="6">
        <v>415</v>
      </c>
      <c r="G2" s="8">
        <v>1702</v>
      </c>
      <c r="I2" s="10">
        <v>12710364</v>
      </c>
      <c r="J2" s="1">
        <v>766666</v>
      </c>
      <c r="L2" s="6">
        <v>13</v>
      </c>
      <c r="M2" s="11">
        <v>121</v>
      </c>
      <c r="O2" s="6">
        <v>59</v>
      </c>
      <c r="P2" s="11">
        <v>434</v>
      </c>
      <c r="R2" s="6">
        <v>428</v>
      </c>
      <c r="S2" s="11">
        <v>370</v>
      </c>
      <c r="U2" s="6">
        <v>7478</v>
      </c>
      <c r="V2" s="11">
        <v>10088</v>
      </c>
      <c r="X2" s="6">
        <v>169</v>
      </c>
      <c r="Y2" s="11">
        <v>102</v>
      </c>
      <c r="AA2" s="6">
        <v>238</v>
      </c>
      <c r="AB2" s="7">
        <v>134</v>
      </c>
      <c r="AD2" s="6">
        <v>19162</v>
      </c>
      <c r="AE2" s="7">
        <v>34495</v>
      </c>
    </row>
    <row r="3" spans="3:31">
      <c r="C3" s="6">
        <v>2019</v>
      </c>
      <c r="D3" s="7">
        <v>1134</v>
      </c>
      <c r="F3" s="6">
        <v>667</v>
      </c>
      <c r="G3" s="8">
        <v>2104</v>
      </c>
      <c r="I3" s="10">
        <v>12950421</v>
      </c>
      <c r="J3" s="1">
        <v>772313</v>
      </c>
      <c r="L3" s="6">
        <v>8</v>
      </c>
      <c r="M3" s="11">
        <v>72</v>
      </c>
      <c r="O3" s="6">
        <v>86</v>
      </c>
      <c r="P3" s="11">
        <v>542</v>
      </c>
      <c r="R3" s="6">
        <v>615</v>
      </c>
      <c r="S3" s="11">
        <v>446</v>
      </c>
      <c r="U3" s="6">
        <v>7622</v>
      </c>
      <c r="V3" s="11">
        <v>10931</v>
      </c>
      <c r="X3" s="6">
        <v>109</v>
      </c>
      <c r="Y3" s="11">
        <v>65</v>
      </c>
      <c r="AA3" s="6">
        <v>395</v>
      </c>
      <c r="AB3" s="7">
        <v>265</v>
      </c>
      <c r="AD3" s="6">
        <v>30766</v>
      </c>
      <c r="AE3" s="7">
        <v>63632</v>
      </c>
    </row>
    <row r="4" spans="3:31">
      <c r="C4" s="6">
        <v>2275</v>
      </c>
      <c r="D4" s="7">
        <v>1364</v>
      </c>
      <c r="F4" s="6">
        <v>922</v>
      </c>
      <c r="G4" s="8">
        <v>2516</v>
      </c>
      <c r="I4" s="10">
        <v>12873168</v>
      </c>
      <c r="J4" s="1">
        <v>771153</v>
      </c>
      <c r="L4" s="6">
        <v>11</v>
      </c>
      <c r="M4" s="11">
        <v>102</v>
      </c>
      <c r="O4" s="6">
        <v>163</v>
      </c>
      <c r="P4" s="11">
        <v>709</v>
      </c>
      <c r="R4" s="6">
        <v>828</v>
      </c>
      <c r="S4" s="11">
        <v>566</v>
      </c>
      <c r="U4" s="6">
        <v>8504</v>
      </c>
      <c r="V4" s="11">
        <v>12367</v>
      </c>
      <c r="X4" s="6">
        <v>154</v>
      </c>
      <c r="Y4" s="11">
        <v>88</v>
      </c>
      <c r="AA4" s="6">
        <v>399</v>
      </c>
      <c r="AB4" s="7">
        <v>289</v>
      </c>
      <c r="AD4" s="6">
        <v>32486</v>
      </c>
      <c r="AE4" s="7">
        <v>74827</v>
      </c>
    </row>
    <row r="5" spans="3:31">
      <c r="C5" s="6">
        <v>2071</v>
      </c>
      <c r="D5" s="7">
        <v>1145</v>
      </c>
      <c r="F5" s="6">
        <v>509</v>
      </c>
      <c r="G5" s="8">
        <v>1970</v>
      </c>
      <c r="I5" s="10">
        <v>12985908</v>
      </c>
      <c r="J5" s="1">
        <v>773852</v>
      </c>
      <c r="L5" s="6">
        <v>10</v>
      </c>
      <c r="M5" s="11">
        <v>90</v>
      </c>
      <c r="O5" s="6">
        <v>115</v>
      </c>
      <c r="P5" s="11">
        <v>619</v>
      </c>
      <c r="R5" s="6">
        <v>701</v>
      </c>
      <c r="S5" s="11">
        <v>509</v>
      </c>
      <c r="U5" s="6">
        <v>7824</v>
      </c>
      <c r="V5" s="11">
        <v>11848</v>
      </c>
      <c r="X5" s="6">
        <v>141</v>
      </c>
      <c r="Y5" s="11">
        <v>80</v>
      </c>
      <c r="AA5" s="6">
        <v>294</v>
      </c>
      <c r="AB5" s="7">
        <v>202</v>
      </c>
      <c r="AD5" s="6">
        <v>25845</v>
      </c>
      <c r="AE5" s="7">
        <v>45152</v>
      </c>
    </row>
    <row r="6" spans="3:31">
      <c r="C6" s="6">
        <v>2421</v>
      </c>
      <c r="D6" s="7">
        <v>1528</v>
      </c>
      <c r="F6" s="6">
        <v>909</v>
      </c>
      <c r="G6" s="8">
        <v>2501</v>
      </c>
      <c r="I6" s="10">
        <v>14079094</v>
      </c>
      <c r="J6" s="1">
        <v>781350</v>
      </c>
      <c r="L6" s="6">
        <v>11</v>
      </c>
      <c r="M6" s="11">
        <v>102</v>
      </c>
      <c r="O6" s="6">
        <v>163</v>
      </c>
      <c r="P6" s="11">
        <v>709</v>
      </c>
      <c r="R6" s="6">
        <v>876</v>
      </c>
      <c r="S6" s="11">
        <v>589</v>
      </c>
      <c r="U6" s="6">
        <v>10257</v>
      </c>
      <c r="V6" s="11">
        <v>13902</v>
      </c>
      <c r="X6" s="6">
        <v>156</v>
      </c>
      <c r="Y6" s="11">
        <v>90</v>
      </c>
      <c r="AA6" s="6">
        <v>354</v>
      </c>
      <c r="AB6" s="7">
        <v>234</v>
      </c>
      <c r="AD6" s="6">
        <v>29756</v>
      </c>
      <c r="AE6" s="7">
        <v>57164</v>
      </c>
    </row>
    <row r="7" spans="3:31">
      <c r="C7" s="6">
        <v>2259</v>
      </c>
      <c r="D7" s="7">
        <v>1320</v>
      </c>
      <c r="F7" s="6">
        <v>761</v>
      </c>
      <c r="G7" s="8">
        <v>2240</v>
      </c>
      <c r="I7" s="10">
        <v>11680924</v>
      </c>
      <c r="J7" s="1">
        <v>684524</v>
      </c>
      <c r="L7" s="6">
        <v>10</v>
      </c>
      <c r="M7" s="11">
        <v>91</v>
      </c>
      <c r="O7" s="6">
        <v>166</v>
      </c>
      <c r="P7" s="11">
        <v>719</v>
      </c>
      <c r="R7" s="6">
        <v>896</v>
      </c>
      <c r="S7" s="11">
        <v>597</v>
      </c>
      <c r="U7" s="6">
        <v>9852</v>
      </c>
      <c r="V7" s="11">
        <v>13499</v>
      </c>
      <c r="X7" s="6">
        <v>148</v>
      </c>
      <c r="Y7" s="11">
        <v>84</v>
      </c>
      <c r="AA7" s="6">
        <v>377</v>
      </c>
      <c r="AB7" s="7">
        <v>247</v>
      </c>
      <c r="AD7" s="6">
        <v>30616</v>
      </c>
      <c r="AE7" s="7">
        <v>62941</v>
      </c>
    </row>
    <row r="8" spans="3:31">
      <c r="C8" s="6">
        <v>2215</v>
      </c>
      <c r="D8" s="7">
        <v>1234</v>
      </c>
      <c r="F8" s="6">
        <v>688</v>
      </c>
      <c r="G8" s="8">
        <v>2132</v>
      </c>
      <c r="I8" s="10">
        <v>12385120</v>
      </c>
      <c r="J8" s="1">
        <v>740923</v>
      </c>
      <c r="L8" s="6">
        <v>11</v>
      </c>
      <c r="M8" s="11">
        <v>95</v>
      </c>
      <c r="O8" s="6">
        <v>167</v>
      </c>
      <c r="P8" s="11">
        <v>727</v>
      </c>
      <c r="R8" s="6">
        <v>847</v>
      </c>
      <c r="S8" s="11">
        <v>578</v>
      </c>
      <c r="U8" s="6">
        <v>10430</v>
      </c>
      <c r="V8" s="11">
        <v>14245</v>
      </c>
      <c r="X8" s="6">
        <v>154</v>
      </c>
      <c r="Y8" s="11">
        <v>88</v>
      </c>
      <c r="AA8" s="6">
        <v>404</v>
      </c>
      <c r="AB8" s="7">
        <v>296</v>
      </c>
      <c r="AD8" s="6">
        <v>34892</v>
      </c>
      <c r="AE8" s="7">
        <v>81468</v>
      </c>
    </row>
    <row r="9" spans="3:31">
      <c r="C9" s="6">
        <v>3193</v>
      </c>
      <c r="D9" s="7">
        <v>1675</v>
      </c>
      <c r="F9" s="6">
        <v>1235</v>
      </c>
      <c r="G9" s="8">
        <v>2698</v>
      </c>
      <c r="I9" s="10">
        <v>12190835</v>
      </c>
      <c r="J9" s="1">
        <v>715806</v>
      </c>
      <c r="L9" s="6">
        <v>13</v>
      </c>
      <c r="M9" s="11">
        <v>116</v>
      </c>
      <c r="O9" s="6">
        <v>164</v>
      </c>
      <c r="P9" s="11">
        <v>713</v>
      </c>
      <c r="R9" s="6">
        <v>899</v>
      </c>
      <c r="S9" s="11">
        <v>599</v>
      </c>
      <c r="U9" s="6">
        <v>11112</v>
      </c>
      <c r="V9" s="11">
        <v>14812</v>
      </c>
      <c r="X9" s="6">
        <v>179</v>
      </c>
      <c r="Y9" s="11">
        <v>107</v>
      </c>
      <c r="AA9" s="6">
        <v>391</v>
      </c>
      <c r="AB9" s="7">
        <v>258</v>
      </c>
      <c r="AD9" s="6">
        <v>30887</v>
      </c>
      <c r="AE9" s="7">
        <v>64671</v>
      </c>
    </row>
    <row r="10" spans="3:31">
      <c r="C10" s="6">
        <v>4260</v>
      </c>
      <c r="D10" s="7">
        <v>1987</v>
      </c>
      <c r="F10" s="6">
        <v>1626</v>
      </c>
      <c r="G10" s="8">
        <v>3230</v>
      </c>
      <c r="I10" s="10">
        <v>12417474</v>
      </c>
      <c r="J10" s="1">
        <v>744277</v>
      </c>
      <c r="L10" s="6">
        <v>14</v>
      </c>
      <c r="M10" s="11">
        <v>125</v>
      </c>
      <c r="O10" s="6">
        <v>207</v>
      </c>
      <c r="P10" s="11">
        <v>888</v>
      </c>
      <c r="R10" s="6">
        <v>1025</v>
      </c>
      <c r="S10" s="11">
        <v>699</v>
      </c>
      <c r="U10" s="6">
        <v>11851</v>
      </c>
      <c r="V10" s="11">
        <v>16357</v>
      </c>
      <c r="X10" s="6">
        <v>202</v>
      </c>
      <c r="Y10" s="11">
        <v>118</v>
      </c>
      <c r="AA10" s="6">
        <v>414</v>
      </c>
      <c r="AB10" s="7">
        <v>330</v>
      </c>
      <c r="AD10" s="6">
        <v>35035</v>
      </c>
      <c r="AE10" s="7">
        <v>82069</v>
      </c>
    </row>
    <row r="11" spans="3:31">
      <c r="C11" s="6">
        <v>3934</v>
      </c>
      <c r="D11" s="7">
        <v>1873</v>
      </c>
      <c r="F11" s="6">
        <v>1461</v>
      </c>
      <c r="G11" s="8">
        <v>2950</v>
      </c>
      <c r="I11" s="10">
        <v>11615905</v>
      </c>
      <c r="J11" s="1">
        <v>681970</v>
      </c>
      <c r="L11" s="6">
        <v>19</v>
      </c>
      <c r="M11" s="11">
        <v>147</v>
      </c>
      <c r="O11" s="6">
        <v>236</v>
      </c>
      <c r="P11" s="11">
        <v>1058</v>
      </c>
      <c r="R11" s="6">
        <v>1325</v>
      </c>
      <c r="S11" s="11">
        <v>841</v>
      </c>
      <c r="U11" s="6">
        <v>11811</v>
      </c>
      <c r="V11" s="11">
        <v>16079</v>
      </c>
      <c r="X11" s="6">
        <v>238</v>
      </c>
      <c r="Y11" s="11">
        <v>135</v>
      </c>
      <c r="AA11" s="6">
        <v>423</v>
      </c>
      <c r="AB11" s="7">
        <v>358</v>
      </c>
      <c r="AD11" s="6">
        <v>36532</v>
      </c>
      <c r="AE11" s="7">
        <v>88880</v>
      </c>
    </row>
    <row r="12" spans="3:31">
      <c r="C12" s="6">
        <v>2388</v>
      </c>
      <c r="D12" s="7">
        <v>1507</v>
      </c>
      <c r="F12" s="6">
        <v>842</v>
      </c>
      <c r="G12" s="8">
        <v>2378</v>
      </c>
      <c r="I12" s="10">
        <v>9512771</v>
      </c>
      <c r="J12" s="1">
        <v>582478</v>
      </c>
      <c r="L12" s="6">
        <v>27</v>
      </c>
      <c r="M12" s="11">
        <v>173</v>
      </c>
      <c r="O12" s="6">
        <v>226</v>
      </c>
      <c r="P12" s="11">
        <v>1007</v>
      </c>
      <c r="R12" s="6">
        <v>1188</v>
      </c>
      <c r="S12" s="11">
        <v>811</v>
      </c>
      <c r="U12" s="6">
        <v>11281</v>
      </c>
      <c r="V12" s="11">
        <v>15350</v>
      </c>
      <c r="X12" s="6">
        <v>246</v>
      </c>
      <c r="Y12" s="11">
        <v>155</v>
      </c>
      <c r="AA12" s="6">
        <v>428</v>
      </c>
      <c r="AB12" s="7">
        <v>372</v>
      </c>
      <c r="AD12" s="6">
        <v>45553</v>
      </c>
      <c r="AE12" s="7">
        <v>111166</v>
      </c>
    </row>
    <row r="13" spans="3:31">
      <c r="C13" s="6">
        <v>2333</v>
      </c>
      <c r="D13" s="7">
        <v>1458</v>
      </c>
      <c r="F13" s="6">
        <v>815</v>
      </c>
      <c r="G13" s="8">
        <v>2339</v>
      </c>
      <c r="I13" s="10">
        <v>9926683</v>
      </c>
      <c r="J13" s="1">
        <v>612071</v>
      </c>
      <c r="L13" s="6">
        <v>27</v>
      </c>
      <c r="M13" s="11">
        <v>175</v>
      </c>
      <c r="O13" s="6">
        <v>224</v>
      </c>
      <c r="P13" s="11">
        <v>998</v>
      </c>
      <c r="R13" s="6">
        <v>1095</v>
      </c>
      <c r="S13" s="11">
        <v>761</v>
      </c>
      <c r="U13" s="6">
        <v>12368</v>
      </c>
      <c r="V13" s="11">
        <v>17515</v>
      </c>
      <c r="X13" s="6">
        <v>244</v>
      </c>
      <c r="Y13" s="11">
        <v>151</v>
      </c>
      <c r="AA13" s="6">
        <v>390</v>
      </c>
      <c r="AB13" s="7">
        <v>256</v>
      </c>
      <c r="AD13" s="6">
        <v>30287</v>
      </c>
      <c r="AE13" s="7">
        <v>60416</v>
      </c>
    </row>
    <row r="14" spans="3:31">
      <c r="C14" s="6">
        <v>4511</v>
      </c>
      <c r="D14" s="7">
        <v>2321</v>
      </c>
      <c r="F14" s="6">
        <v>1792</v>
      </c>
      <c r="G14" s="8">
        <v>3662</v>
      </c>
      <c r="I14" s="10">
        <v>10547135</v>
      </c>
      <c r="J14" s="1">
        <v>632479</v>
      </c>
      <c r="L14" s="6">
        <v>28</v>
      </c>
      <c r="M14" s="11">
        <v>187</v>
      </c>
      <c r="O14" s="6">
        <v>225</v>
      </c>
      <c r="P14" s="11">
        <v>1001</v>
      </c>
      <c r="R14" s="6">
        <v>1188</v>
      </c>
      <c r="S14" s="11">
        <v>810</v>
      </c>
      <c r="U14" s="6">
        <v>13732</v>
      </c>
      <c r="V14" s="11">
        <v>18570</v>
      </c>
      <c r="X14" s="6">
        <v>243</v>
      </c>
      <c r="Y14" s="11">
        <v>148</v>
      </c>
      <c r="AA14" s="6">
        <v>424</v>
      </c>
      <c r="AB14" s="7">
        <v>361</v>
      </c>
      <c r="AD14" s="6">
        <v>44465</v>
      </c>
      <c r="AE14" s="7">
        <v>108919</v>
      </c>
    </row>
    <row r="15" spans="3:31">
      <c r="C15" s="6">
        <v>3942</v>
      </c>
      <c r="D15" s="7">
        <v>1885</v>
      </c>
      <c r="F15" s="6">
        <v>1454</v>
      </c>
      <c r="G15" s="8">
        <v>2936</v>
      </c>
      <c r="I15" s="10">
        <v>11521343</v>
      </c>
      <c r="J15" s="1">
        <v>672906</v>
      </c>
      <c r="L15" s="6">
        <v>28</v>
      </c>
      <c r="M15" s="11">
        <v>187</v>
      </c>
      <c r="O15" s="6">
        <v>299</v>
      </c>
      <c r="P15" s="11">
        <v>1295</v>
      </c>
      <c r="R15" s="6">
        <v>1819</v>
      </c>
      <c r="S15" s="11">
        <v>1058</v>
      </c>
      <c r="U15" s="6">
        <v>14001</v>
      </c>
      <c r="V15" s="11">
        <v>19120</v>
      </c>
      <c r="X15" s="6">
        <v>255</v>
      </c>
      <c r="Y15" s="11">
        <v>174</v>
      </c>
      <c r="AA15" s="6">
        <v>677</v>
      </c>
      <c r="AB15" s="7">
        <v>499</v>
      </c>
      <c r="AD15" s="6">
        <v>48088</v>
      </c>
      <c r="AE15" s="7">
        <v>119889</v>
      </c>
    </row>
    <row r="16" spans="3:31">
      <c r="C16" s="6">
        <v>3932</v>
      </c>
      <c r="D16" s="7">
        <v>1867</v>
      </c>
      <c r="F16" s="6">
        <v>1488</v>
      </c>
      <c r="G16" s="8">
        <v>2979</v>
      </c>
      <c r="I16" s="10">
        <v>11012930</v>
      </c>
      <c r="J16" s="1">
        <v>645033</v>
      </c>
      <c r="L16" s="6">
        <v>27</v>
      </c>
      <c r="M16" s="11">
        <v>175</v>
      </c>
      <c r="O16" s="6">
        <v>218</v>
      </c>
      <c r="P16" s="11">
        <v>913</v>
      </c>
      <c r="R16" s="6">
        <v>1061</v>
      </c>
      <c r="S16" s="11">
        <v>743</v>
      </c>
      <c r="U16" s="6">
        <v>12958</v>
      </c>
      <c r="V16" s="11">
        <v>17830</v>
      </c>
      <c r="X16" s="6">
        <v>244</v>
      </c>
      <c r="Y16" s="11">
        <v>150</v>
      </c>
      <c r="AA16" s="6">
        <v>407</v>
      </c>
      <c r="AB16" s="7">
        <v>304</v>
      </c>
      <c r="AD16" s="6">
        <v>32570</v>
      </c>
      <c r="AE16" s="7">
        <v>75104</v>
      </c>
    </row>
    <row r="17" spans="3:31">
      <c r="C17" s="6">
        <v>3934</v>
      </c>
      <c r="D17" s="7">
        <v>1873</v>
      </c>
      <c r="F17" s="6">
        <v>1426</v>
      </c>
      <c r="G17" s="8">
        <v>2894</v>
      </c>
      <c r="I17" s="10">
        <v>17509359</v>
      </c>
      <c r="J17" s="1">
        <v>822246</v>
      </c>
      <c r="L17" s="6">
        <v>27</v>
      </c>
      <c r="M17" s="11">
        <v>186</v>
      </c>
      <c r="O17" s="6">
        <v>269</v>
      </c>
      <c r="P17" s="11">
        <v>1234</v>
      </c>
      <c r="R17" s="6">
        <v>1641</v>
      </c>
      <c r="S17" s="11">
        <v>983</v>
      </c>
      <c r="U17" s="6">
        <v>13848</v>
      </c>
      <c r="V17" s="11">
        <v>18690</v>
      </c>
      <c r="X17" s="6">
        <v>249</v>
      </c>
      <c r="Y17" s="11">
        <v>162</v>
      </c>
      <c r="AA17" s="6">
        <v>629</v>
      </c>
      <c r="AB17" s="7">
        <v>470</v>
      </c>
      <c r="AD17" s="6">
        <v>47065</v>
      </c>
      <c r="AE17" s="7">
        <v>115556</v>
      </c>
    </row>
    <row r="18" spans="3:31">
      <c r="C18" s="6">
        <v>4340</v>
      </c>
      <c r="D18" s="7">
        <v>2092</v>
      </c>
      <c r="F18" s="6">
        <v>1686</v>
      </c>
      <c r="G18" s="8">
        <v>3356</v>
      </c>
      <c r="I18" s="10">
        <v>10910406</v>
      </c>
      <c r="J18" s="1">
        <v>642266</v>
      </c>
      <c r="L18" s="6">
        <v>23</v>
      </c>
      <c r="M18" s="11">
        <v>162</v>
      </c>
      <c r="O18" s="6">
        <v>258</v>
      </c>
      <c r="P18" s="11">
        <v>1126</v>
      </c>
      <c r="R18" s="6">
        <v>1447</v>
      </c>
      <c r="S18" s="11">
        <v>871</v>
      </c>
      <c r="U18" s="6">
        <v>14001</v>
      </c>
      <c r="V18" s="11">
        <v>19121</v>
      </c>
      <c r="X18" s="6">
        <v>239</v>
      </c>
      <c r="Y18" s="11">
        <v>141</v>
      </c>
      <c r="AA18" s="6">
        <v>450</v>
      </c>
      <c r="AB18" s="7">
        <v>383</v>
      </c>
      <c r="AD18" s="6">
        <v>43166</v>
      </c>
      <c r="AE18" s="7">
        <v>105957</v>
      </c>
    </row>
    <row r="19" spans="3:31">
      <c r="C19" s="6">
        <v>3783</v>
      </c>
      <c r="D19" s="7">
        <v>1812</v>
      </c>
      <c r="F19" s="6">
        <v>1424</v>
      </c>
      <c r="G19" s="8">
        <v>2887</v>
      </c>
      <c r="I19" s="10">
        <v>12628492</v>
      </c>
      <c r="J19" s="1">
        <v>763092</v>
      </c>
      <c r="L19" s="6">
        <v>20</v>
      </c>
      <c r="M19" s="11">
        <v>151</v>
      </c>
      <c r="O19" s="6">
        <v>270</v>
      </c>
      <c r="P19" s="11">
        <v>1243</v>
      </c>
      <c r="R19" s="6">
        <v>1597</v>
      </c>
      <c r="S19" s="11">
        <v>957</v>
      </c>
      <c r="U19" s="6">
        <v>14428</v>
      </c>
      <c r="V19" s="11">
        <v>19871</v>
      </c>
      <c r="X19" s="6">
        <v>239</v>
      </c>
      <c r="Y19" s="11">
        <v>139</v>
      </c>
      <c r="AA19" s="6">
        <v>550</v>
      </c>
      <c r="AB19" s="7">
        <v>411</v>
      </c>
      <c r="AD19" s="6">
        <v>41538</v>
      </c>
      <c r="AE19" s="7">
        <v>98735</v>
      </c>
    </row>
    <row r="20" spans="3:31">
      <c r="C20" s="6">
        <v>3255</v>
      </c>
      <c r="D20" s="7">
        <v>1696</v>
      </c>
      <c r="F20" s="6">
        <v>1291</v>
      </c>
      <c r="G20" s="8">
        <v>2732</v>
      </c>
      <c r="I20" s="10">
        <v>10776814</v>
      </c>
      <c r="J20" s="1">
        <v>637185</v>
      </c>
      <c r="L20" s="6">
        <v>27</v>
      </c>
      <c r="M20" s="11">
        <v>174</v>
      </c>
      <c r="O20" s="6">
        <v>258</v>
      </c>
      <c r="P20" s="11">
        <v>1135</v>
      </c>
      <c r="R20" s="6">
        <v>1502</v>
      </c>
      <c r="S20" s="11">
        <v>907</v>
      </c>
      <c r="U20" s="6">
        <v>13997</v>
      </c>
      <c r="V20" s="11">
        <v>19092</v>
      </c>
      <c r="X20" s="6">
        <v>241</v>
      </c>
      <c r="Y20" s="11">
        <v>144</v>
      </c>
      <c r="AA20" s="6">
        <v>443</v>
      </c>
      <c r="AB20" s="7">
        <v>379</v>
      </c>
      <c r="AD20" s="6">
        <v>37717</v>
      </c>
      <c r="AE20" s="7">
        <v>91099</v>
      </c>
    </row>
    <row r="21" spans="3:31">
      <c r="C21" s="6">
        <v>2965</v>
      </c>
      <c r="D21" s="7">
        <v>1606</v>
      </c>
      <c r="F21" s="6">
        <v>1131</v>
      </c>
      <c r="G21" s="8">
        <v>2652</v>
      </c>
      <c r="I21" s="10">
        <v>15475522</v>
      </c>
      <c r="J21" s="1">
        <v>792668</v>
      </c>
      <c r="L21" s="6">
        <v>27</v>
      </c>
      <c r="M21" s="11">
        <v>172</v>
      </c>
      <c r="O21" s="6">
        <v>268</v>
      </c>
      <c r="P21" s="11">
        <v>1229</v>
      </c>
      <c r="R21" s="6">
        <v>1603</v>
      </c>
      <c r="S21" s="11">
        <v>963</v>
      </c>
      <c r="U21" s="6">
        <v>14428</v>
      </c>
      <c r="V21" s="11">
        <v>19873</v>
      </c>
      <c r="X21" s="6">
        <v>244</v>
      </c>
      <c r="Y21" s="11">
        <v>152</v>
      </c>
      <c r="AA21" s="6">
        <v>590</v>
      </c>
      <c r="AB21" s="7">
        <v>433</v>
      </c>
      <c r="AD21" s="6">
        <v>46748</v>
      </c>
      <c r="AE21" s="7">
        <v>114109</v>
      </c>
    </row>
    <row r="22" spans="3:31">
      <c r="C22" s="6">
        <v>3429</v>
      </c>
      <c r="D22" s="7">
        <v>1722</v>
      </c>
      <c r="F22" s="6">
        <v>1421</v>
      </c>
      <c r="G22" s="8">
        <v>2879</v>
      </c>
      <c r="I22" s="10">
        <v>13743167</v>
      </c>
      <c r="J22" s="1">
        <v>778022</v>
      </c>
      <c r="L22" s="6">
        <v>27</v>
      </c>
      <c r="M22" s="11">
        <v>178</v>
      </c>
      <c r="O22" s="6">
        <v>267</v>
      </c>
      <c r="P22" s="11">
        <v>1221</v>
      </c>
      <c r="R22" s="6">
        <v>1602</v>
      </c>
      <c r="S22" s="11">
        <v>960</v>
      </c>
      <c r="U22" s="6">
        <v>14501</v>
      </c>
      <c r="V22" s="11">
        <v>20638</v>
      </c>
      <c r="X22" s="6">
        <v>246</v>
      </c>
      <c r="Y22" s="11">
        <v>155</v>
      </c>
      <c r="AA22" s="6">
        <v>600</v>
      </c>
      <c r="AB22" s="7">
        <v>440</v>
      </c>
      <c r="AD22" s="6">
        <v>45668</v>
      </c>
      <c r="AE22" s="7">
        <v>112377</v>
      </c>
    </row>
    <row r="23" spans="3:31">
      <c r="C23" s="6">
        <v>6245</v>
      </c>
      <c r="D23" s="7">
        <v>4974</v>
      </c>
      <c r="F23" s="6">
        <v>6438</v>
      </c>
      <c r="G23" s="8">
        <v>8980</v>
      </c>
      <c r="I23" s="10">
        <v>8295603</v>
      </c>
      <c r="J23" s="1">
        <v>503876</v>
      </c>
      <c r="L23" s="6">
        <v>18</v>
      </c>
      <c r="M23" s="11">
        <v>143</v>
      </c>
      <c r="O23" s="6">
        <v>129</v>
      </c>
      <c r="P23" s="11">
        <v>650</v>
      </c>
      <c r="R23" s="6">
        <v>679</v>
      </c>
      <c r="S23" s="11">
        <v>500</v>
      </c>
      <c r="U23" s="6">
        <v>11899</v>
      </c>
      <c r="V23" s="11">
        <v>16566</v>
      </c>
      <c r="X23" s="6">
        <v>202</v>
      </c>
      <c r="Y23" s="11">
        <v>118</v>
      </c>
      <c r="AA23" s="6">
        <v>161</v>
      </c>
      <c r="AB23" s="7">
        <v>91</v>
      </c>
      <c r="AD23" s="6">
        <v>17493</v>
      </c>
      <c r="AE23" s="7">
        <v>29970</v>
      </c>
    </row>
    <row r="24" spans="3:31">
      <c r="C24" s="6">
        <v>4434</v>
      </c>
      <c r="D24" s="7">
        <v>2243</v>
      </c>
      <c r="F24" s="6">
        <v>1859</v>
      </c>
      <c r="G24" s="8">
        <v>3748</v>
      </c>
      <c r="I24" s="10">
        <v>8808543</v>
      </c>
      <c r="J24" s="1">
        <v>527436</v>
      </c>
      <c r="L24" s="6">
        <v>27</v>
      </c>
      <c r="M24" s="11">
        <v>182</v>
      </c>
      <c r="O24" s="6">
        <v>264</v>
      </c>
      <c r="P24" s="11">
        <v>1210</v>
      </c>
      <c r="R24" s="6">
        <v>1649</v>
      </c>
      <c r="S24" s="11">
        <v>990</v>
      </c>
      <c r="U24" s="6">
        <v>14682</v>
      </c>
      <c r="V24" s="11">
        <v>21586</v>
      </c>
      <c r="X24" s="6">
        <v>251</v>
      </c>
      <c r="Y24" s="11">
        <v>167</v>
      </c>
      <c r="AA24" s="6">
        <v>581</v>
      </c>
      <c r="AB24" s="7">
        <v>427</v>
      </c>
      <c r="AD24" s="6">
        <v>45644</v>
      </c>
      <c r="AE24" s="7">
        <v>112003</v>
      </c>
    </row>
    <row r="25" spans="3:31">
      <c r="C25" s="6">
        <v>6636</v>
      </c>
      <c r="D25" s="7">
        <v>5610</v>
      </c>
      <c r="F25" s="6">
        <v>6249</v>
      </c>
      <c r="G25" s="8">
        <v>8452</v>
      </c>
      <c r="I25" s="10">
        <v>10117459</v>
      </c>
      <c r="J25" s="1">
        <v>621964</v>
      </c>
      <c r="L25" s="6">
        <v>28</v>
      </c>
      <c r="M25" s="11">
        <v>188</v>
      </c>
      <c r="O25" s="6">
        <v>91</v>
      </c>
      <c r="P25" s="11">
        <v>567</v>
      </c>
      <c r="R25" s="6">
        <v>676</v>
      </c>
      <c r="S25" s="11">
        <v>498</v>
      </c>
      <c r="U25" s="6">
        <v>11423</v>
      </c>
      <c r="V25" s="11">
        <v>15585</v>
      </c>
      <c r="X25" s="6">
        <v>254</v>
      </c>
      <c r="Y25" s="11">
        <v>172</v>
      </c>
      <c r="AA25" s="6">
        <v>395</v>
      </c>
      <c r="AB25" s="7">
        <v>268</v>
      </c>
      <c r="AD25" s="6">
        <v>38743</v>
      </c>
      <c r="AE25" s="7">
        <v>93132</v>
      </c>
    </row>
    <row r="26" spans="3:31">
      <c r="C26" s="6">
        <v>4580</v>
      </c>
      <c r="D26" s="7">
        <v>2455</v>
      </c>
      <c r="F26" s="6">
        <v>2332</v>
      </c>
      <c r="G26" s="8">
        <v>3970</v>
      </c>
      <c r="I26" s="10">
        <v>11706164</v>
      </c>
      <c r="J26" s="1">
        <v>686896</v>
      </c>
      <c r="L26" s="6">
        <v>28</v>
      </c>
      <c r="M26" s="11">
        <v>189</v>
      </c>
      <c r="O26" s="6">
        <v>238</v>
      </c>
      <c r="P26" s="11">
        <v>1066</v>
      </c>
      <c r="R26" s="6">
        <v>1367</v>
      </c>
      <c r="S26" s="11">
        <v>852</v>
      </c>
      <c r="U26" s="6">
        <v>14536</v>
      </c>
      <c r="V26" s="11">
        <v>20900</v>
      </c>
      <c r="X26" s="6">
        <v>252</v>
      </c>
      <c r="Y26" s="11">
        <v>169</v>
      </c>
      <c r="AA26" s="6">
        <v>474</v>
      </c>
      <c r="AB26" s="7">
        <v>389</v>
      </c>
      <c r="AD26" s="6">
        <v>39185</v>
      </c>
      <c r="AE26" s="7">
        <v>93885</v>
      </c>
    </row>
    <row r="27" spans="3:31">
      <c r="C27" s="6">
        <v>4353</v>
      </c>
      <c r="D27" s="7">
        <v>2111</v>
      </c>
      <c r="F27" s="6">
        <v>1704</v>
      </c>
      <c r="G27" s="8">
        <v>3429</v>
      </c>
      <c r="I27" s="10">
        <v>12961830</v>
      </c>
      <c r="J27" s="1">
        <v>772875</v>
      </c>
      <c r="L27" s="6">
        <v>31</v>
      </c>
      <c r="M27" s="11">
        <v>211</v>
      </c>
      <c r="O27" s="6">
        <v>334</v>
      </c>
      <c r="P27" s="11">
        <v>1453</v>
      </c>
      <c r="R27" s="6">
        <v>2154</v>
      </c>
      <c r="S27" s="11">
        <v>1190</v>
      </c>
      <c r="U27" s="6">
        <v>14581</v>
      </c>
      <c r="V27" s="11">
        <v>21238</v>
      </c>
      <c r="X27" s="6">
        <v>280</v>
      </c>
      <c r="Y27" s="11">
        <v>193</v>
      </c>
      <c r="AA27" s="6">
        <v>841</v>
      </c>
      <c r="AB27" s="7">
        <v>574</v>
      </c>
      <c r="AD27" s="6">
        <v>59732</v>
      </c>
      <c r="AE27" s="7">
        <v>143025</v>
      </c>
    </row>
    <row r="28" spans="3:31">
      <c r="C28" s="6">
        <v>4581</v>
      </c>
      <c r="D28" s="7">
        <v>2462</v>
      </c>
      <c r="F28" s="6">
        <v>2324</v>
      </c>
      <c r="G28" s="8">
        <v>3950</v>
      </c>
      <c r="I28" s="10">
        <v>15458088</v>
      </c>
      <c r="J28" s="1">
        <v>792635</v>
      </c>
      <c r="L28" s="6">
        <v>28</v>
      </c>
      <c r="M28" s="11">
        <v>193</v>
      </c>
      <c r="O28" s="6">
        <v>257</v>
      </c>
      <c r="P28" s="11">
        <v>1121</v>
      </c>
      <c r="R28" s="6">
        <v>1468</v>
      </c>
      <c r="S28" s="11">
        <v>891</v>
      </c>
      <c r="U28" s="6">
        <v>14717</v>
      </c>
      <c r="V28" s="11">
        <v>21913</v>
      </c>
      <c r="X28" s="6">
        <v>246</v>
      </c>
      <c r="Y28" s="11">
        <v>157</v>
      </c>
      <c r="AA28" s="6">
        <v>450</v>
      </c>
      <c r="AB28" s="7">
        <v>382</v>
      </c>
      <c r="AD28" s="6">
        <v>36867</v>
      </c>
      <c r="AE28" s="7">
        <v>90211</v>
      </c>
    </row>
    <row r="29" spans="3:31">
      <c r="C29" s="6">
        <v>4314</v>
      </c>
      <c r="D29" s="7">
        <v>2046</v>
      </c>
      <c r="F29" s="6">
        <v>1615</v>
      </c>
      <c r="G29" s="8">
        <v>3201</v>
      </c>
      <c r="I29" s="10">
        <v>18325716</v>
      </c>
      <c r="J29" s="1" t="e">
        <v>#N/A</v>
      </c>
      <c r="L29" s="6">
        <v>30</v>
      </c>
      <c r="M29" s="11">
        <v>204</v>
      </c>
      <c r="O29" s="6">
        <v>415</v>
      </c>
      <c r="P29" s="11">
        <v>1686</v>
      </c>
      <c r="R29" s="6">
        <v>2247</v>
      </c>
      <c r="S29" s="11">
        <v>1295</v>
      </c>
      <c r="U29" s="6">
        <v>14836</v>
      </c>
      <c r="V29" s="11">
        <v>22414</v>
      </c>
      <c r="X29" s="6">
        <v>265</v>
      </c>
      <c r="Y29" s="11">
        <v>186</v>
      </c>
      <c r="AA29" s="6">
        <v>991</v>
      </c>
      <c r="AB29" s="7">
        <v>649</v>
      </c>
      <c r="AD29" s="6">
        <v>63857</v>
      </c>
      <c r="AE29" s="7">
        <v>172974</v>
      </c>
    </row>
    <row r="30" spans="3:31">
      <c r="C30" s="6">
        <v>3951</v>
      </c>
      <c r="D30" s="7">
        <v>1891</v>
      </c>
      <c r="F30" s="6">
        <v>1456</v>
      </c>
      <c r="G30" s="8">
        <v>2939</v>
      </c>
      <c r="I30" s="10">
        <v>17822250</v>
      </c>
      <c r="J30" s="1" t="e">
        <v>#N/A</v>
      </c>
      <c r="L30" s="6">
        <v>30</v>
      </c>
      <c r="M30" s="11">
        <v>200</v>
      </c>
      <c r="O30" s="6">
        <v>333</v>
      </c>
      <c r="P30" s="11">
        <v>1431</v>
      </c>
      <c r="R30" s="6">
        <v>1816</v>
      </c>
      <c r="S30" s="11">
        <v>1054</v>
      </c>
      <c r="U30" s="6">
        <v>14716</v>
      </c>
      <c r="V30" s="11">
        <v>21897</v>
      </c>
      <c r="X30" s="6">
        <v>255</v>
      </c>
      <c r="Y30" s="11">
        <v>174</v>
      </c>
      <c r="AA30" s="6">
        <v>595</v>
      </c>
      <c r="AB30" s="7">
        <v>438</v>
      </c>
      <c r="AD30" s="6">
        <v>47408</v>
      </c>
      <c r="AE30" s="7">
        <v>116859</v>
      </c>
    </row>
    <row r="31" spans="3:31">
      <c r="C31" s="6">
        <v>5103</v>
      </c>
      <c r="D31" s="7">
        <v>3408</v>
      </c>
      <c r="F31" s="6">
        <v>4128</v>
      </c>
      <c r="G31" s="8">
        <v>5773</v>
      </c>
      <c r="I31" s="10">
        <v>12719001</v>
      </c>
      <c r="J31" s="1">
        <v>767030</v>
      </c>
      <c r="L31" s="6">
        <v>25</v>
      </c>
      <c r="M31" s="11">
        <v>167</v>
      </c>
      <c r="O31" s="6">
        <v>126</v>
      </c>
      <c r="P31" s="11">
        <v>636</v>
      </c>
      <c r="R31" s="6">
        <v>826</v>
      </c>
      <c r="S31" s="11">
        <v>564</v>
      </c>
      <c r="U31" s="6">
        <v>12787</v>
      </c>
      <c r="V31" s="11">
        <v>17699</v>
      </c>
      <c r="X31" s="6">
        <v>248</v>
      </c>
      <c r="Y31" s="11">
        <v>159</v>
      </c>
      <c r="AA31" s="6">
        <v>276</v>
      </c>
      <c r="AB31" s="7">
        <v>192</v>
      </c>
      <c r="AD31" s="6">
        <v>40893</v>
      </c>
      <c r="AE31" s="7">
        <v>96674</v>
      </c>
    </row>
    <row r="32" spans="3:31">
      <c r="C32" s="6">
        <v>4366</v>
      </c>
      <c r="D32" s="7">
        <v>2167</v>
      </c>
      <c r="F32" s="6">
        <v>1781</v>
      </c>
      <c r="G32" s="8">
        <v>3616</v>
      </c>
      <c r="I32" s="10">
        <v>14068325</v>
      </c>
      <c r="J32" s="1">
        <v>781291</v>
      </c>
      <c r="L32" s="6">
        <v>33</v>
      </c>
      <c r="M32" s="11">
        <v>242</v>
      </c>
      <c r="O32" s="6">
        <v>418</v>
      </c>
      <c r="P32" s="11">
        <v>1718</v>
      </c>
      <c r="R32" s="6">
        <v>2272</v>
      </c>
      <c r="S32" s="11">
        <v>1358</v>
      </c>
      <c r="U32" s="6">
        <v>15022</v>
      </c>
      <c r="V32" s="11">
        <v>23937</v>
      </c>
      <c r="X32" s="6">
        <v>320</v>
      </c>
      <c r="Y32" s="11">
        <v>214</v>
      </c>
      <c r="AA32" s="6">
        <v>1041</v>
      </c>
      <c r="AB32" s="7">
        <v>711</v>
      </c>
      <c r="AD32" s="6">
        <v>65222</v>
      </c>
      <c r="AE32" s="7">
        <v>197983</v>
      </c>
    </row>
    <row r="33" spans="3:31">
      <c r="C33" s="6">
        <v>5494</v>
      </c>
      <c r="D33" s="7">
        <v>3992</v>
      </c>
      <c r="F33" s="6">
        <v>4733</v>
      </c>
      <c r="G33" s="8">
        <v>6387</v>
      </c>
      <c r="I33" s="10">
        <v>10744305</v>
      </c>
      <c r="J33" s="1">
        <v>636333</v>
      </c>
      <c r="L33" s="6">
        <v>19</v>
      </c>
      <c r="M33" s="11">
        <v>145</v>
      </c>
      <c r="O33" s="6">
        <v>188</v>
      </c>
      <c r="P33" s="11">
        <v>825</v>
      </c>
      <c r="R33" s="6">
        <v>1046</v>
      </c>
      <c r="S33" s="11">
        <v>715</v>
      </c>
      <c r="U33" s="6">
        <v>13865</v>
      </c>
      <c r="V33" s="11">
        <v>18704</v>
      </c>
      <c r="X33" s="6">
        <v>238</v>
      </c>
      <c r="Y33" s="11">
        <v>135</v>
      </c>
      <c r="AA33" s="6">
        <v>395</v>
      </c>
      <c r="AB33" s="7">
        <v>269</v>
      </c>
      <c r="AD33" s="6">
        <v>64869</v>
      </c>
      <c r="AE33" s="7">
        <v>182210</v>
      </c>
    </row>
    <row r="34" spans="3:31">
      <c r="C34" s="6">
        <v>6832</v>
      </c>
      <c r="D34" s="7">
        <v>5699</v>
      </c>
      <c r="F34" s="6">
        <v>6434</v>
      </c>
      <c r="G34" s="8">
        <v>8944</v>
      </c>
      <c r="I34" s="10">
        <v>11077759</v>
      </c>
      <c r="J34" s="1">
        <v>646161</v>
      </c>
      <c r="L34" s="6">
        <v>26</v>
      </c>
      <c r="M34" s="11">
        <v>171</v>
      </c>
      <c r="O34" s="6">
        <v>218</v>
      </c>
      <c r="P34" s="11">
        <v>919</v>
      </c>
      <c r="R34" s="6">
        <v>1105</v>
      </c>
      <c r="S34" s="11">
        <v>765</v>
      </c>
      <c r="U34" s="6">
        <v>14248</v>
      </c>
      <c r="V34" s="11">
        <v>19532</v>
      </c>
      <c r="X34" s="6">
        <v>248</v>
      </c>
      <c r="Y34" s="11">
        <v>159</v>
      </c>
      <c r="AA34" s="6">
        <v>450</v>
      </c>
      <c r="AB34" s="7">
        <v>382</v>
      </c>
      <c r="AD34" s="6">
        <v>65043</v>
      </c>
      <c r="AE34" s="7">
        <v>188952</v>
      </c>
    </row>
    <row r="35" spans="3:31">
      <c r="C35" s="6">
        <v>4334</v>
      </c>
      <c r="D35" s="7">
        <v>2075</v>
      </c>
      <c r="F35" s="6">
        <v>1717</v>
      </c>
      <c r="G35" s="8">
        <v>3476</v>
      </c>
      <c r="I35" s="10">
        <v>13259942</v>
      </c>
      <c r="J35" s="1">
        <v>775319</v>
      </c>
      <c r="L35" s="6">
        <v>38</v>
      </c>
      <c r="M35" s="11">
        <v>268</v>
      </c>
      <c r="O35" s="6">
        <v>363</v>
      </c>
      <c r="P35" s="11">
        <v>1573</v>
      </c>
      <c r="R35" s="6">
        <v>2198</v>
      </c>
      <c r="S35" s="11">
        <v>1222</v>
      </c>
      <c r="U35" s="6">
        <v>15534</v>
      </c>
      <c r="V35" s="11">
        <v>26923</v>
      </c>
      <c r="X35" s="6">
        <v>338</v>
      </c>
      <c r="Y35" s="11">
        <v>222</v>
      </c>
      <c r="AA35" s="6">
        <v>638</v>
      </c>
      <c r="AB35" s="7">
        <v>477</v>
      </c>
      <c r="AD35" s="6">
        <v>48137</v>
      </c>
      <c r="AE35" s="7">
        <v>120106</v>
      </c>
    </row>
    <row r="36" spans="3:31">
      <c r="C36" s="6">
        <v>4612</v>
      </c>
      <c r="D36" s="7">
        <v>2543</v>
      </c>
      <c r="F36" s="6">
        <v>2480</v>
      </c>
      <c r="G36" s="8">
        <v>4083</v>
      </c>
      <c r="I36" s="10">
        <v>10345025</v>
      </c>
      <c r="J36" s="1">
        <v>628107</v>
      </c>
      <c r="L36" s="6">
        <v>39</v>
      </c>
      <c r="M36" s="11">
        <v>270</v>
      </c>
      <c r="O36" s="6">
        <v>489</v>
      </c>
      <c r="P36" s="11">
        <v>1943</v>
      </c>
      <c r="R36" s="6">
        <v>2383</v>
      </c>
      <c r="S36" s="11">
        <v>1503</v>
      </c>
      <c r="U36" s="6">
        <v>15644</v>
      </c>
      <c r="V36" s="11">
        <v>27373</v>
      </c>
      <c r="X36" s="6">
        <v>368</v>
      </c>
      <c r="Y36" s="11">
        <v>242</v>
      </c>
      <c r="AA36" s="6">
        <v>1051</v>
      </c>
      <c r="AB36" s="7">
        <v>729</v>
      </c>
      <c r="AD36" s="6">
        <v>65197</v>
      </c>
      <c r="AE36" s="7">
        <v>197285</v>
      </c>
    </row>
    <row r="37" spans="3:31">
      <c r="C37" s="6">
        <v>4699</v>
      </c>
      <c r="D37" s="7">
        <v>2676</v>
      </c>
      <c r="F37" s="6">
        <v>2655</v>
      </c>
      <c r="G37" s="8">
        <v>4290</v>
      </c>
      <c r="I37" s="10">
        <v>10701023</v>
      </c>
      <c r="J37" s="1">
        <v>635763</v>
      </c>
      <c r="L37" s="6">
        <v>43</v>
      </c>
      <c r="M37" s="11">
        <v>294</v>
      </c>
      <c r="O37" s="6">
        <v>507</v>
      </c>
      <c r="P37" s="11">
        <v>1962</v>
      </c>
      <c r="R37" s="6">
        <v>2578</v>
      </c>
      <c r="S37" s="11">
        <v>1552</v>
      </c>
      <c r="U37" s="6">
        <v>16497</v>
      </c>
      <c r="V37" s="11">
        <v>28914</v>
      </c>
      <c r="X37" s="6">
        <v>395</v>
      </c>
      <c r="Y37" s="11">
        <v>267</v>
      </c>
      <c r="AA37" s="6">
        <v>1055</v>
      </c>
      <c r="AB37" s="7">
        <v>736</v>
      </c>
      <c r="AD37" s="6">
        <v>65188</v>
      </c>
      <c r="AE37" s="7">
        <v>196835</v>
      </c>
    </row>
    <row r="38" spans="3:31">
      <c r="C38" s="6">
        <v>4454</v>
      </c>
      <c r="D38" s="7">
        <v>2262</v>
      </c>
      <c r="F38" s="6">
        <v>2010</v>
      </c>
      <c r="G38" s="8">
        <v>3805</v>
      </c>
      <c r="I38" s="10">
        <v>8022248</v>
      </c>
      <c r="J38" s="1">
        <v>474767</v>
      </c>
      <c r="L38" s="6">
        <v>33</v>
      </c>
      <c r="M38" s="11">
        <v>224</v>
      </c>
      <c r="O38" s="6">
        <v>415</v>
      </c>
      <c r="P38" s="11">
        <v>1703</v>
      </c>
      <c r="R38" s="6">
        <v>2255</v>
      </c>
      <c r="S38" s="11">
        <v>1313</v>
      </c>
      <c r="U38" s="6">
        <v>16588</v>
      </c>
      <c r="V38" s="11">
        <v>29320</v>
      </c>
      <c r="X38" s="6">
        <v>289</v>
      </c>
      <c r="Y38" s="11">
        <v>198</v>
      </c>
      <c r="AA38" s="6">
        <v>930</v>
      </c>
      <c r="AB38" s="7">
        <v>616</v>
      </c>
      <c r="AD38" s="6">
        <v>61035</v>
      </c>
      <c r="AE38" s="7">
        <v>154975</v>
      </c>
    </row>
    <row r="39" spans="3:31">
      <c r="C39" s="6">
        <v>7423</v>
      </c>
      <c r="D39" s="7">
        <v>7219</v>
      </c>
      <c r="F39" s="6">
        <v>7651</v>
      </c>
      <c r="G39" s="8">
        <v>11204</v>
      </c>
      <c r="I39" s="10">
        <v>16137398</v>
      </c>
      <c r="J39" s="1">
        <v>798029</v>
      </c>
      <c r="L39" s="6">
        <v>28</v>
      </c>
      <c r="M39" s="11">
        <v>191</v>
      </c>
      <c r="O39" s="6">
        <v>263</v>
      </c>
      <c r="P39" s="11">
        <v>1196</v>
      </c>
      <c r="R39" s="6">
        <v>1662</v>
      </c>
      <c r="S39" s="11">
        <v>997</v>
      </c>
      <c r="U39" s="6">
        <v>15046</v>
      </c>
      <c r="V39" s="11">
        <v>24060</v>
      </c>
      <c r="X39" s="6">
        <v>265</v>
      </c>
      <c r="Y39" s="11">
        <v>185</v>
      </c>
      <c r="AA39" s="6">
        <v>930</v>
      </c>
      <c r="AB39" s="7">
        <v>619</v>
      </c>
      <c r="AD39" s="6">
        <v>76542</v>
      </c>
      <c r="AE39" s="7">
        <v>346951</v>
      </c>
    </row>
    <row r="40" spans="3:31">
      <c r="C40" s="6">
        <v>4805</v>
      </c>
      <c r="D40" s="7">
        <v>2900</v>
      </c>
      <c r="F40" s="6">
        <v>2850</v>
      </c>
      <c r="G40" s="8">
        <v>4405</v>
      </c>
      <c r="I40" s="10">
        <v>7948332</v>
      </c>
      <c r="J40" s="1">
        <v>470283</v>
      </c>
      <c r="L40" s="6">
        <v>40</v>
      </c>
      <c r="M40" s="11">
        <v>282</v>
      </c>
      <c r="O40" s="6">
        <v>660</v>
      </c>
      <c r="P40" s="11">
        <v>2095</v>
      </c>
      <c r="R40" s="6">
        <v>3117</v>
      </c>
      <c r="S40" s="11">
        <v>1657</v>
      </c>
      <c r="U40" s="6">
        <v>16607</v>
      </c>
      <c r="V40" s="11">
        <v>29503</v>
      </c>
      <c r="X40" s="6">
        <v>390</v>
      </c>
      <c r="Y40" s="11">
        <v>257</v>
      </c>
      <c r="AA40" s="6">
        <v>1086</v>
      </c>
      <c r="AB40" s="7">
        <v>757</v>
      </c>
      <c r="AD40" s="6">
        <v>65045</v>
      </c>
      <c r="AE40" s="7">
        <v>189539</v>
      </c>
    </row>
    <row r="41" spans="3:31">
      <c r="C41" s="6">
        <v>7223</v>
      </c>
      <c r="D41" s="7">
        <v>6435</v>
      </c>
      <c r="F41" s="6">
        <v>7692</v>
      </c>
      <c r="G41" s="8">
        <v>11418</v>
      </c>
      <c r="I41" s="10">
        <v>12231472</v>
      </c>
      <c r="J41" s="1">
        <v>722809</v>
      </c>
      <c r="L41" s="6">
        <v>33</v>
      </c>
      <c r="M41" s="11">
        <v>233</v>
      </c>
      <c r="O41" s="6">
        <v>260</v>
      </c>
      <c r="P41" s="11">
        <v>1170</v>
      </c>
      <c r="R41" s="6">
        <v>1643</v>
      </c>
      <c r="S41" s="11">
        <v>985</v>
      </c>
      <c r="U41" s="6">
        <v>15289</v>
      </c>
      <c r="V41" s="11">
        <v>25408</v>
      </c>
      <c r="X41" s="6">
        <v>330</v>
      </c>
      <c r="Y41" s="11">
        <v>218</v>
      </c>
      <c r="AA41" s="6">
        <v>627</v>
      </c>
      <c r="AB41" s="7">
        <v>469</v>
      </c>
      <c r="AD41" s="6">
        <v>76780</v>
      </c>
      <c r="AE41" s="7">
        <v>356447</v>
      </c>
    </row>
    <row r="42" spans="3:31">
      <c r="C42" s="6">
        <v>7835</v>
      </c>
      <c r="D42" s="7">
        <v>7993</v>
      </c>
      <c r="F42" s="6">
        <v>9032</v>
      </c>
      <c r="G42" s="8">
        <v>12731</v>
      </c>
      <c r="I42" s="10">
        <v>15205083</v>
      </c>
      <c r="J42" s="1">
        <v>791725</v>
      </c>
      <c r="L42" s="6">
        <v>43</v>
      </c>
      <c r="M42" s="11">
        <v>298</v>
      </c>
      <c r="O42" s="6">
        <v>271</v>
      </c>
      <c r="P42" s="11">
        <v>1250</v>
      </c>
      <c r="R42" s="6">
        <v>1870</v>
      </c>
      <c r="S42" s="11">
        <v>1076</v>
      </c>
      <c r="U42" s="6">
        <v>15299</v>
      </c>
      <c r="V42" s="11">
        <v>25555</v>
      </c>
      <c r="X42" s="6">
        <v>397</v>
      </c>
      <c r="Y42" s="11">
        <v>278</v>
      </c>
      <c r="AA42" s="6">
        <v>994</v>
      </c>
      <c r="AB42" s="7">
        <v>654</v>
      </c>
      <c r="AD42" s="6">
        <v>77048</v>
      </c>
      <c r="AE42" s="7">
        <v>380475</v>
      </c>
    </row>
    <row r="43" spans="3:31">
      <c r="C43" s="6">
        <v>5690</v>
      </c>
      <c r="D43" s="7">
        <v>4379</v>
      </c>
      <c r="F43" s="6">
        <v>5531</v>
      </c>
      <c r="G43" s="8">
        <v>7475</v>
      </c>
      <c r="I43" s="10">
        <v>7958597</v>
      </c>
      <c r="J43" s="1">
        <v>471712</v>
      </c>
      <c r="L43" s="6">
        <v>42</v>
      </c>
      <c r="M43" s="11">
        <v>288</v>
      </c>
      <c r="O43" s="6">
        <v>238</v>
      </c>
      <c r="P43" s="11">
        <v>1070</v>
      </c>
      <c r="R43" s="6">
        <v>1559</v>
      </c>
      <c r="S43" s="11">
        <v>931</v>
      </c>
      <c r="U43" s="6">
        <v>15869</v>
      </c>
      <c r="V43" s="11">
        <v>27787</v>
      </c>
      <c r="X43" s="6">
        <v>394</v>
      </c>
      <c r="Y43" s="11">
        <v>261</v>
      </c>
      <c r="AA43" s="6">
        <v>413</v>
      </c>
      <c r="AB43" s="7">
        <v>326</v>
      </c>
      <c r="AD43" s="6">
        <v>56907</v>
      </c>
      <c r="AE43" s="7">
        <v>131168</v>
      </c>
    </row>
    <row r="44" spans="3:31">
      <c r="C44" s="6">
        <v>7585</v>
      </c>
      <c r="D44" s="7">
        <v>7551</v>
      </c>
      <c r="F44" s="6">
        <v>9707</v>
      </c>
      <c r="G44" s="8">
        <v>13211</v>
      </c>
      <c r="I44" s="10">
        <v>12271006</v>
      </c>
      <c r="J44" s="1">
        <v>728504</v>
      </c>
      <c r="L44" s="6">
        <v>30</v>
      </c>
      <c r="M44" s="11">
        <v>209</v>
      </c>
      <c r="O44" s="6">
        <v>258</v>
      </c>
      <c r="P44" s="11">
        <v>1122</v>
      </c>
      <c r="R44" s="6">
        <v>1580</v>
      </c>
      <c r="S44" s="11">
        <v>940</v>
      </c>
      <c r="U44" s="6">
        <v>15580</v>
      </c>
      <c r="V44" s="11">
        <v>27137</v>
      </c>
      <c r="X44" s="6">
        <v>268</v>
      </c>
      <c r="Y44" s="11">
        <v>187</v>
      </c>
      <c r="AA44" s="6">
        <v>695</v>
      </c>
      <c r="AB44" s="7">
        <v>505</v>
      </c>
      <c r="AD44" s="6">
        <v>76090</v>
      </c>
      <c r="AE44" s="7">
        <v>318363</v>
      </c>
    </row>
    <row r="45" spans="3:31">
      <c r="C45" s="6">
        <v>4822</v>
      </c>
      <c r="D45" s="7">
        <v>2930</v>
      </c>
      <c r="F45" s="6">
        <v>3111</v>
      </c>
      <c r="G45" s="8">
        <v>4814</v>
      </c>
      <c r="I45" s="10">
        <v>14729753</v>
      </c>
      <c r="J45" s="1">
        <v>786506</v>
      </c>
      <c r="L45" s="6">
        <v>88</v>
      </c>
      <c r="M45" s="11">
        <v>551</v>
      </c>
      <c r="O45" s="6">
        <v>946</v>
      </c>
      <c r="P45" s="11">
        <v>2542</v>
      </c>
      <c r="R45" s="6">
        <v>4295</v>
      </c>
      <c r="S45" s="11">
        <v>2021</v>
      </c>
      <c r="U45" s="6">
        <v>17995</v>
      </c>
      <c r="V45" s="11">
        <v>34719</v>
      </c>
      <c r="X45" s="6">
        <v>686</v>
      </c>
      <c r="Y45" s="11">
        <v>502</v>
      </c>
      <c r="AA45" s="6">
        <v>1485</v>
      </c>
      <c r="AB45" s="7">
        <v>901</v>
      </c>
      <c r="AD45" s="6">
        <v>66534</v>
      </c>
      <c r="AE45" s="7">
        <v>218523</v>
      </c>
    </row>
    <row r="46" spans="3:31">
      <c r="C46" s="6">
        <v>7960</v>
      </c>
      <c r="D46" s="7">
        <v>8394</v>
      </c>
      <c r="F46" s="6">
        <v>9564</v>
      </c>
      <c r="G46" s="8">
        <v>13074</v>
      </c>
      <c r="I46" s="10">
        <v>12696661</v>
      </c>
      <c r="J46" s="1">
        <v>765697</v>
      </c>
      <c r="L46" s="6">
        <v>43</v>
      </c>
      <c r="M46" s="11">
        <v>293</v>
      </c>
      <c r="O46" s="6">
        <v>268</v>
      </c>
      <c r="P46" s="11">
        <v>1228</v>
      </c>
      <c r="R46" s="6">
        <v>1770</v>
      </c>
      <c r="S46" s="11">
        <v>1041</v>
      </c>
      <c r="U46" s="6">
        <v>15429</v>
      </c>
      <c r="V46" s="11">
        <v>26265</v>
      </c>
      <c r="X46" s="6">
        <v>396</v>
      </c>
      <c r="Y46" s="11">
        <v>273</v>
      </c>
      <c r="AA46" s="6">
        <v>1000</v>
      </c>
      <c r="AB46" s="7">
        <v>675</v>
      </c>
      <c r="AD46" s="6">
        <v>77298</v>
      </c>
      <c r="AE46" s="7">
        <v>388592</v>
      </c>
    </row>
    <row r="47" spans="3:31">
      <c r="C47" s="6">
        <v>7380</v>
      </c>
      <c r="D47" s="7">
        <v>7088</v>
      </c>
      <c r="F47" s="6">
        <v>8574</v>
      </c>
      <c r="G47" s="8">
        <v>12397</v>
      </c>
      <c r="I47" s="10">
        <v>7693812</v>
      </c>
      <c r="J47" s="1">
        <v>454191</v>
      </c>
      <c r="L47" s="6">
        <v>33</v>
      </c>
      <c r="M47" s="11">
        <v>240</v>
      </c>
      <c r="O47" s="6">
        <v>244</v>
      </c>
      <c r="P47" s="11">
        <v>1095</v>
      </c>
      <c r="R47" s="6">
        <v>1606</v>
      </c>
      <c r="S47" s="11">
        <v>965</v>
      </c>
      <c r="U47" s="6">
        <v>15586</v>
      </c>
      <c r="V47" s="11">
        <v>27165</v>
      </c>
      <c r="X47" s="6">
        <v>339</v>
      </c>
      <c r="Y47" s="11">
        <v>224</v>
      </c>
      <c r="AA47" s="6">
        <v>744</v>
      </c>
      <c r="AB47" s="7">
        <v>527</v>
      </c>
      <c r="AD47" s="6">
        <v>68915</v>
      </c>
      <c r="AE47" s="7">
        <v>243471</v>
      </c>
    </row>
    <row r="48" spans="3:31">
      <c r="C48" s="6">
        <v>8250</v>
      </c>
      <c r="D48" s="7">
        <v>8936</v>
      </c>
      <c r="F48" s="6">
        <v>10474</v>
      </c>
      <c r="G48" s="8">
        <v>14292</v>
      </c>
      <c r="I48" s="10">
        <v>11893487</v>
      </c>
      <c r="J48" s="1">
        <v>695279</v>
      </c>
      <c r="L48" s="6">
        <v>36</v>
      </c>
      <c r="M48" s="11">
        <v>256</v>
      </c>
      <c r="O48" s="6">
        <v>307</v>
      </c>
      <c r="P48" s="11">
        <v>1357</v>
      </c>
      <c r="R48" s="6">
        <v>1996</v>
      </c>
      <c r="S48" s="11">
        <v>1131</v>
      </c>
      <c r="U48" s="6">
        <v>15889</v>
      </c>
      <c r="V48" s="11">
        <v>27941</v>
      </c>
      <c r="X48" s="6">
        <v>367</v>
      </c>
      <c r="Y48" s="11">
        <v>241</v>
      </c>
      <c r="AA48" s="6">
        <v>865</v>
      </c>
      <c r="AB48" s="7">
        <v>583</v>
      </c>
      <c r="AD48" s="6">
        <v>76881</v>
      </c>
      <c r="AE48" s="7">
        <v>364153</v>
      </c>
    </row>
    <row r="49" spans="3:31">
      <c r="C49" s="6">
        <v>6374</v>
      </c>
      <c r="D49" s="7">
        <v>5101</v>
      </c>
      <c r="F49" s="6">
        <v>6180</v>
      </c>
      <c r="G49" s="8">
        <v>8357</v>
      </c>
      <c r="I49" s="10">
        <v>14553677</v>
      </c>
      <c r="J49" s="1">
        <v>786121</v>
      </c>
      <c r="L49" s="6">
        <v>33</v>
      </c>
      <c r="M49" s="11">
        <v>235</v>
      </c>
      <c r="O49" s="6">
        <v>334</v>
      </c>
      <c r="P49" s="11">
        <v>1444</v>
      </c>
      <c r="R49" s="6">
        <v>2185</v>
      </c>
      <c r="S49" s="11">
        <v>1214</v>
      </c>
      <c r="U49" s="6">
        <v>16715</v>
      </c>
      <c r="V49" s="11">
        <v>30552</v>
      </c>
      <c r="X49" s="6">
        <v>320</v>
      </c>
      <c r="Y49" s="11">
        <v>214</v>
      </c>
      <c r="AA49" s="6">
        <v>629</v>
      </c>
      <c r="AB49" s="7">
        <v>471</v>
      </c>
      <c r="AD49" s="6">
        <v>67362</v>
      </c>
      <c r="AE49" s="7">
        <v>227362</v>
      </c>
    </row>
    <row r="50" spans="3:31">
      <c r="C50" s="6">
        <v>8345</v>
      </c>
      <c r="D50" s="7">
        <v>9123</v>
      </c>
      <c r="F50" s="6">
        <v>10817</v>
      </c>
      <c r="G50" s="8">
        <v>14497</v>
      </c>
      <c r="I50" s="10">
        <v>11681943</v>
      </c>
      <c r="J50" s="1">
        <v>684619</v>
      </c>
      <c r="L50" s="6">
        <v>33</v>
      </c>
      <c r="M50" s="11">
        <v>242</v>
      </c>
      <c r="O50" s="6">
        <v>299</v>
      </c>
      <c r="P50" s="11">
        <v>1302</v>
      </c>
      <c r="R50" s="6">
        <v>1918</v>
      </c>
      <c r="S50" s="11">
        <v>1087</v>
      </c>
      <c r="U50" s="6">
        <v>16182</v>
      </c>
      <c r="V50" s="11">
        <v>28369</v>
      </c>
      <c r="X50" s="6">
        <v>359</v>
      </c>
      <c r="Y50" s="11">
        <v>237</v>
      </c>
      <c r="AA50" s="6">
        <v>1002</v>
      </c>
      <c r="AB50" s="7">
        <v>684</v>
      </c>
      <c r="AD50" s="6">
        <v>74809</v>
      </c>
      <c r="AE50" s="7">
        <v>291446</v>
      </c>
    </row>
    <row r="51" spans="3:31">
      <c r="C51" s="6">
        <v>7404</v>
      </c>
      <c r="D51" s="7">
        <v>7163</v>
      </c>
      <c r="F51" s="6">
        <v>8833</v>
      </c>
      <c r="G51" s="8">
        <v>12573</v>
      </c>
      <c r="I51" s="10">
        <v>9452876</v>
      </c>
      <c r="J51" s="1">
        <v>578054</v>
      </c>
      <c r="L51" s="6">
        <v>43</v>
      </c>
      <c r="M51" s="11">
        <v>305</v>
      </c>
      <c r="O51" s="6">
        <v>300</v>
      </c>
      <c r="P51" s="11">
        <v>1310</v>
      </c>
      <c r="R51" s="6">
        <v>1963</v>
      </c>
      <c r="S51" s="11">
        <v>1102</v>
      </c>
      <c r="U51" s="6">
        <v>16812</v>
      </c>
      <c r="V51" s="11">
        <v>31472</v>
      </c>
      <c r="X51" s="6">
        <v>395</v>
      </c>
      <c r="Y51" s="11">
        <v>265</v>
      </c>
      <c r="AA51" s="6">
        <v>787</v>
      </c>
      <c r="AB51" s="7">
        <v>550</v>
      </c>
      <c r="AD51" s="6">
        <v>76041</v>
      </c>
      <c r="AE51" s="7">
        <v>311512</v>
      </c>
    </row>
    <row r="52" spans="3:31">
      <c r="C52" s="6">
        <v>7380</v>
      </c>
      <c r="D52" s="7">
        <v>7092</v>
      </c>
      <c r="F52" s="6">
        <v>7616</v>
      </c>
      <c r="G52" s="8">
        <v>10830</v>
      </c>
      <c r="I52" s="10">
        <v>15563428</v>
      </c>
      <c r="J52" s="1">
        <v>793579</v>
      </c>
      <c r="L52" s="6">
        <v>47</v>
      </c>
      <c r="M52" s="11">
        <v>361</v>
      </c>
      <c r="O52" s="6">
        <v>363</v>
      </c>
      <c r="P52" s="11">
        <v>1574</v>
      </c>
      <c r="R52" s="6">
        <v>2249</v>
      </c>
      <c r="S52" s="11">
        <v>1303</v>
      </c>
      <c r="U52" s="6">
        <v>16764</v>
      </c>
      <c r="V52" s="11">
        <v>30935</v>
      </c>
      <c r="X52" s="6">
        <v>413</v>
      </c>
      <c r="Y52" s="11">
        <v>327</v>
      </c>
      <c r="AA52" s="6">
        <v>980</v>
      </c>
      <c r="AB52" s="7">
        <v>640</v>
      </c>
      <c r="AD52" s="6">
        <v>65622</v>
      </c>
      <c r="AE52" s="7">
        <v>204297</v>
      </c>
    </row>
    <row r="53" spans="3:31">
      <c r="C53" s="6">
        <v>7272</v>
      </c>
      <c r="D53" s="7">
        <v>6639</v>
      </c>
      <c r="F53" s="6">
        <v>7847</v>
      </c>
      <c r="G53" s="8">
        <v>11918</v>
      </c>
      <c r="I53" s="10">
        <v>8877795</v>
      </c>
      <c r="J53" s="1">
        <v>528394</v>
      </c>
      <c r="L53" s="6">
        <v>42</v>
      </c>
      <c r="M53" s="11">
        <v>289</v>
      </c>
      <c r="O53" s="6">
        <v>334</v>
      </c>
      <c r="P53" s="11">
        <v>1453</v>
      </c>
      <c r="R53" s="6">
        <v>2138</v>
      </c>
      <c r="S53" s="11">
        <v>1183</v>
      </c>
      <c r="U53" s="6">
        <v>17045</v>
      </c>
      <c r="V53" s="11">
        <v>33016</v>
      </c>
      <c r="X53" s="6">
        <v>396</v>
      </c>
      <c r="Y53" s="11">
        <v>274</v>
      </c>
      <c r="AA53" s="6">
        <v>930</v>
      </c>
      <c r="AB53" s="7">
        <v>616</v>
      </c>
      <c r="AD53" s="6">
        <v>70302</v>
      </c>
      <c r="AE53" s="7">
        <v>257510</v>
      </c>
    </row>
    <row r="54" spans="3:31">
      <c r="C54" s="6">
        <v>8297</v>
      </c>
      <c r="D54" s="7">
        <v>9032</v>
      </c>
      <c r="F54" s="6">
        <v>10529</v>
      </c>
      <c r="G54" s="8">
        <v>14334</v>
      </c>
      <c r="I54" s="10">
        <v>12483904</v>
      </c>
      <c r="J54" s="1" t="e">
        <v>#N/A</v>
      </c>
      <c r="L54" s="6">
        <v>33</v>
      </c>
      <c r="M54" s="11">
        <v>242</v>
      </c>
      <c r="O54" s="6">
        <v>330</v>
      </c>
      <c r="P54" s="11">
        <v>1412</v>
      </c>
      <c r="R54" s="6">
        <v>2181</v>
      </c>
      <c r="S54" s="11">
        <v>1207</v>
      </c>
      <c r="U54" s="6">
        <v>16742</v>
      </c>
      <c r="V54" s="11">
        <v>30753</v>
      </c>
      <c r="X54" s="6">
        <v>339</v>
      </c>
      <c r="Y54" s="11">
        <v>224</v>
      </c>
      <c r="AA54" s="6">
        <v>1002</v>
      </c>
      <c r="AB54" s="7">
        <v>679</v>
      </c>
      <c r="AD54" s="6">
        <v>77039</v>
      </c>
      <c r="AE54" s="7">
        <v>379378</v>
      </c>
    </row>
    <row r="55" spans="3:31">
      <c r="C55" s="6">
        <v>7919</v>
      </c>
      <c r="D55" s="7">
        <v>8228</v>
      </c>
      <c r="F55" s="6">
        <v>10306</v>
      </c>
      <c r="G55" s="8">
        <v>14038</v>
      </c>
      <c r="I55" s="10">
        <v>10108426</v>
      </c>
      <c r="J55" s="1">
        <v>621688</v>
      </c>
      <c r="L55" s="6">
        <v>43</v>
      </c>
      <c r="M55" s="11">
        <v>293</v>
      </c>
      <c r="O55" s="6">
        <v>360</v>
      </c>
      <c r="P55" s="11">
        <v>1565</v>
      </c>
      <c r="R55" s="6">
        <v>2270</v>
      </c>
      <c r="S55" s="11">
        <v>1352</v>
      </c>
      <c r="U55" s="6">
        <v>17242</v>
      </c>
      <c r="V55" s="11">
        <v>33737</v>
      </c>
      <c r="X55" s="6">
        <v>393</v>
      </c>
      <c r="Y55" s="11">
        <v>259</v>
      </c>
      <c r="AA55" s="6">
        <v>990</v>
      </c>
      <c r="AB55" s="7">
        <v>646</v>
      </c>
      <c r="AD55" s="6">
        <v>79678</v>
      </c>
      <c r="AE55" s="7">
        <v>454463</v>
      </c>
    </row>
    <row r="56" spans="3:31">
      <c r="C56" s="6">
        <v>8315</v>
      </c>
      <c r="D56" s="7">
        <v>9065</v>
      </c>
      <c r="F56" s="6">
        <v>11074</v>
      </c>
      <c r="G56" s="8">
        <v>14656</v>
      </c>
      <c r="I56" s="10">
        <v>13146848</v>
      </c>
      <c r="J56" s="1" t="e">
        <v>#N/A</v>
      </c>
      <c r="L56" s="6">
        <v>43</v>
      </c>
      <c r="M56" s="11">
        <v>304</v>
      </c>
      <c r="O56" s="6">
        <v>347</v>
      </c>
      <c r="P56" s="11">
        <v>1519</v>
      </c>
      <c r="R56" s="6">
        <v>2240</v>
      </c>
      <c r="S56" s="11">
        <v>1270</v>
      </c>
      <c r="U56" s="6">
        <v>16744</v>
      </c>
      <c r="V56" s="11">
        <v>30770</v>
      </c>
      <c r="X56" s="6">
        <v>399</v>
      </c>
      <c r="Y56" s="11">
        <v>289</v>
      </c>
      <c r="AA56" s="6">
        <v>1048</v>
      </c>
      <c r="AB56" s="7">
        <v>721</v>
      </c>
      <c r="AD56" s="6">
        <v>76676</v>
      </c>
      <c r="AE56" s="7">
        <v>350262</v>
      </c>
    </row>
    <row r="57" spans="3:31">
      <c r="C57" s="6">
        <v>8725</v>
      </c>
      <c r="D57" s="7">
        <v>10027</v>
      </c>
      <c r="F57" s="6">
        <v>11839</v>
      </c>
      <c r="G57" s="8">
        <v>16291</v>
      </c>
      <c r="I57" s="10">
        <v>15537020</v>
      </c>
      <c r="J57" s="1">
        <v>793442</v>
      </c>
      <c r="L57" s="6">
        <v>43</v>
      </c>
      <c r="M57" s="11">
        <v>313</v>
      </c>
      <c r="O57" s="6">
        <v>338</v>
      </c>
      <c r="P57" s="11">
        <v>1483</v>
      </c>
      <c r="R57" s="6">
        <v>2215</v>
      </c>
      <c r="S57" s="11">
        <v>1234</v>
      </c>
      <c r="U57" s="6">
        <v>16817</v>
      </c>
      <c r="V57" s="11">
        <v>31713</v>
      </c>
      <c r="X57" s="6">
        <v>399</v>
      </c>
      <c r="Y57" s="11">
        <v>286</v>
      </c>
      <c r="AA57" s="6">
        <v>1000</v>
      </c>
      <c r="AB57" s="7">
        <v>672</v>
      </c>
      <c r="AD57" s="6">
        <v>81537</v>
      </c>
      <c r="AE57" s="7">
        <v>494655</v>
      </c>
    </row>
    <row r="58" spans="3:31">
      <c r="C58" s="6">
        <v>8065</v>
      </c>
      <c r="D58" s="7">
        <v>8530</v>
      </c>
      <c r="F58" s="6">
        <v>11165</v>
      </c>
      <c r="G58" s="8">
        <v>14939</v>
      </c>
      <c r="I58" s="10">
        <v>11729609</v>
      </c>
      <c r="J58" s="1">
        <v>688446</v>
      </c>
      <c r="L58" s="6">
        <v>43</v>
      </c>
      <c r="M58" s="11">
        <v>313</v>
      </c>
      <c r="O58" s="6">
        <v>334</v>
      </c>
      <c r="P58" s="11">
        <v>1453</v>
      </c>
      <c r="R58" s="6">
        <v>2235</v>
      </c>
      <c r="S58" s="11">
        <v>1249</v>
      </c>
      <c r="U58" s="6">
        <v>17114</v>
      </c>
      <c r="V58" s="11">
        <v>33118</v>
      </c>
      <c r="X58" s="6">
        <v>404</v>
      </c>
      <c r="Y58" s="11">
        <v>297</v>
      </c>
      <c r="AA58" s="6">
        <v>980</v>
      </c>
      <c r="AB58" s="7">
        <v>641</v>
      </c>
      <c r="AD58" s="6">
        <v>77379</v>
      </c>
      <c r="AE58" s="7">
        <v>396103</v>
      </c>
    </row>
    <row r="59" spans="3:31">
      <c r="C59" s="6">
        <v>8394</v>
      </c>
      <c r="D59" s="7">
        <v>9217</v>
      </c>
      <c r="F59" s="6">
        <v>10547</v>
      </c>
      <c r="G59" s="8">
        <v>14348</v>
      </c>
      <c r="I59" s="10">
        <v>10329759</v>
      </c>
      <c r="J59" s="1">
        <v>627686</v>
      </c>
      <c r="L59" s="6">
        <v>38</v>
      </c>
      <c r="M59" s="11">
        <v>267</v>
      </c>
      <c r="O59" s="6">
        <v>327</v>
      </c>
      <c r="P59" s="11">
        <v>1384</v>
      </c>
      <c r="R59" s="6">
        <v>2111</v>
      </c>
      <c r="S59" s="11">
        <v>1163</v>
      </c>
      <c r="U59" s="6">
        <v>16710</v>
      </c>
      <c r="V59" s="11">
        <v>30513</v>
      </c>
      <c r="X59" s="6">
        <v>390</v>
      </c>
      <c r="Y59" s="11">
        <v>256</v>
      </c>
      <c r="AA59" s="6">
        <v>1000</v>
      </c>
      <c r="AB59" s="7">
        <v>675</v>
      </c>
      <c r="AD59" s="6">
        <v>76542</v>
      </c>
      <c r="AE59" s="7">
        <v>346956</v>
      </c>
    </row>
    <row r="60" spans="3:31">
      <c r="C60" s="6">
        <v>8209</v>
      </c>
      <c r="D60" s="7">
        <v>8808</v>
      </c>
      <c r="F60" s="6">
        <v>11232</v>
      </c>
      <c r="G60" s="8">
        <v>15171</v>
      </c>
      <c r="I60" s="10">
        <v>10431907</v>
      </c>
      <c r="J60" s="1">
        <v>629512</v>
      </c>
      <c r="L60" s="6">
        <v>43</v>
      </c>
      <c r="M60" s="11">
        <v>306</v>
      </c>
      <c r="O60" s="6">
        <v>327</v>
      </c>
      <c r="P60" s="11">
        <v>1387</v>
      </c>
      <c r="R60" s="6">
        <v>2125</v>
      </c>
      <c r="S60" s="11">
        <v>1176</v>
      </c>
      <c r="U60" s="6">
        <v>17208</v>
      </c>
      <c r="V60" s="11">
        <v>33549</v>
      </c>
      <c r="X60" s="6">
        <v>394</v>
      </c>
      <c r="Y60" s="11">
        <v>262</v>
      </c>
      <c r="AA60" s="6">
        <v>1000</v>
      </c>
      <c r="AB60" s="7">
        <v>671</v>
      </c>
      <c r="AD60" s="6">
        <v>76909</v>
      </c>
      <c r="AE60" s="7">
        <v>366223</v>
      </c>
    </row>
    <row r="61" spans="3:31">
      <c r="C61" s="6">
        <v>7863</v>
      </c>
      <c r="D61" s="7">
        <v>8028</v>
      </c>
      <c r="F61" s="6">
        <v>10504</v>
      </c>
      <c r="G61" s="8">
        <v>14324</v>
      </c>
      <c r="I61" s="10">
        <v>11148517</v>
      </c>
      <c r="J61" s="1">
        <v>648574</v>
      </c>
      <c r="L61" s="6">
        <v>46</v>
      </c>
      <c r="M61" s="11">
        <v>341</v>
      </c>
      <c r="O61" s="6">
        <v>325</v>
      </c>
      <c r="P61" s="11">
        <v>1380</v>
      </c>
      <c r="R61" s="6">
        <v>2116</v>
      </c>
      <c r="S61" s="11">
        <v>1168</v>
      </c>
      <c r="U61" s="6">
        <v>17303</v>
      </c>
      <c r="V61" s="11">
        <v>33918</v>
      </c>
      <c r="X61" s="6">
        <v>396</v>
      </c>
      <c r="Y61" s="11">
        <v>270</v>
      </c>
      <c r="AA61" s="6">
        <v>896</v>
      </c>
      <c r="AB61" s="7">
        <v>597</v>
      </c>
      <c r="AD61" s="6">
        <v>76770</v>
      </c>
      <c r="AE61" s="7">
        <v>355153</v>
      </c>
    </row>
    <row r="62" spans="3:31">
      <c r="C62" s="6">
        <v>8748</v>
      </c>
      <c r="D62" s="7">
        <v>10083</v>
      </c>
      <c r="F62" s="6">
        <v>11819</v>
      </c>
      <c r="G62" s="8">
        <v>16207</v>
      </c>
      <c r="I62" s="10">
        <v>11751037</v>
      </c>
      <c r="J62" s="1">
        <v>689151</v>
      </c>
      <c r="L62" s="6">
        <v>40</v>
      </c>
      <c r="M62" s="11">
        <v>279</v>
      </c>
      <c r="O62" s="6">
        <v>374</v>
      </c>
      <c r="P62" s="11">
        <v>1602</v>
      </c>
      <c r="R62" s="6">
        <v>2276</v>
      </c>
      <c r="S62" s="11">
        <v>1368</v>
      </c>
      <c r="U62" s="6">
        <v>16978</v>
      </c>
      <c r="V62" s="11">
        <v>32818</v>
      </c>
      <c r="X62" s="6">
        <v>394</v>
      </c>
      <c r="Y62" s="11">
        <v>261</v>
      </c>
      <c r="AA62" s="6">
        <v>1029</v>
      </c>
      <c r="AB62" s="7">
        <v>703</v>
      </c>
      <c r="AD62" s="6">
        <v>74360</v>
      </c>
      <c r="AE62" s="7">
        <v>287045</v>
      </c>
    </row>
    <row r="63" spans="3:31">
      <c r="C63" s="6">
        <v>8201</v>
      </c>
      <c r="D63" s="7">
        <v>8778</v>
      </c>
      <c r="F63" s="6">
        <v>11288</v>
      </c>
      <c r="G63" s="8">
        <v>15365</v>
      </c>
      <c r="I63" s="10">
        <v>14201675</v>
      </c>
      <c r="J63" s="1">
        <v>782439</v>
      </c>
      <c r="L63" s="6">
        <v>45</v>
      </c>
      <c r="M63" s="11">
        <v>331</v>
      </c>
      <c r="O63" s="6">
        <v>344</v>
      </c>
      <c r="P63" s="11">
        <v>1501</v>
      </c>
      <c r="R63" s="6">
        <v>2245</v>
      </c>
      <c r="S63" s="11">
        <v>1290</v>
      </c>
      <c r="U63" s="6">
        <v>18175</v>
      </c>
      <c r="V63" s="11">
        <v>35064</v>
      </c>
      <c r="X63" s="6">
        <v>411</v>
      </c>
      <c r="Y63" s="11">
        <v>319</v>
      </c>
      <c r="AA63" s="6">
        <v>932</v>
      </c>
      <c r="AB63" s="7">
        <v>622</v>
      </c>
      <c r="AD63" s="6">
        <v>87356</v>
      </c>
      <c r="AE63" s="7">
        <v>609556</v>
      </c>
    </row>
    <row r="64" spans="3:31">
      <c r="C64" s="6">
        <v>7386</v>
      </c>
      <c r="D64" s="7">
        <v>7119</v>
      </c>
      <c r="F64" s="6">
        <v>7665</v>
      </c>
      <c r="G64" s="8">
        <v>11283</v>
      </c>
      <c r="I64" s="10">
        <v>11774884</v>
      </c>
      <c r="J64" s="1">
        <v>689813</v>
      </c>
      <c r="L64" s="6">
        <v>46</v>
      </c>
      <c r="M64" s="11">
        <v>346</v>
      </c>
      <c r="O64" s="6">
        <v>449</v>
      </c>
      <c r="P64" s="11">
        <v>1917</v>
      </c>
      <c r="R64" s="6">
        <v>2401</v>
      </c>
      <c r="S64" s="11">
        <v>1517</v>
      </c>
      <c r="U64" s="6">
        <v>19969</v>
      </c>
      <c r="V64" s="11">
        <v>37047</v>
      </c>
      <c r="X64" s="6">
        <v>408</v>
      </c>
      <c r="Y64" s="11">
        <v>308</v>
      </c>
      <c r="AA64" s="6">
        <v>970</v>
      </c>
      <c r="AB64" s="7">
        <v>637</v>
      </c>
      <c r="AD64" s="6">
        <v>69435</v>
      </c>
      <c r="AE64" s="7">
        <v>249368</v>
      </c>
    </row>
    <row r="65" spans="3:31">
      <c r="C65" s="6">
        <v>8160</v>
      </c>
      <c r="D65" s="7">
        <v>8643</v>
      </c>
      <c r="F65" s="6">
        <v>11253</v>
      </c>
      <c r="G65" s="8">
        <v>15318</v>
      </c>
      <c r="I65" s="10">
        <v>7629531</v>
      </c>
      <c r="J65" s="1">
        <v>450214</v>
      </c>
      <c r="L65" s="6">
        <v>40</v>
      </c>
      <c r="M65" s="11">
        <v>281</v>
      </c>
      <c r="O65" s="6">
        <v>410</v>
      </c>
      <c r="P65" s="11">
        <v>1664</v>
      </c>
      <c r="R65" s="6">
        <v>2286</v>
      </c>
      <c r="S65" s="11">
        <v>1383</v>
      </c>
      <c r="U65" s="6">
        <v>20918</v>
      </c>
      <c r="V65" s="11">
        <v>38072</v>
      </c>
      <c r="X65" s="6">
        <v>386</v>
      </c>
      <c r="Y65" s="11">
        <v>252</v>
      </c>
      <c r="AA65" s="6">
        <v>1114</v>
      </c>
      <c r="AB65" s="7">
        <v>770</v>
      </c>
      <c r="AD65" s="6">
        <v>77072</v>
      </c>
      <c r="AE65" s="7">
        <v>381995</v>
      </c>
    </row>
    <row r="66" spans="3:31">
      <c r="C66" s="6">
        <v>9050</v>
      </c>
      <c r="D66" s="7">
        <v>11105</v>
      </c>
      <c r="F66" s="6">
        <v>14463</v>
      </c>
      <c r="G66" s="8">
        <v>20204</v>
      </c>
      <c r="I66" s="10">
        <v>10037318</v>
      </c>
      <c r="J66" s="1">
        <v>617242</v>
      </c>
      <c r="L66" s="6">
        <v>44</v>
      </c>
      <c r="M66" s="11">
        <v>321</v>
      </c>
      <c r="O66" s="6">
        <v>734</v>
      </c>
      <c r="P66" s="11">
        <v>2180</v>
      </c>
      <c r="R66" s="6">
        <v>2577</v>
      </c>
      <c r="S66" s="11">
        <v>1551</v>
      </c>
      <c r="U66" s="6">
        <v>21195</v>
      </c>
      <c r="V66" s="11">
        <v>38484</v>
      </c>
      <c r="X66" s="6">
        <v>397</v>
      </c>
      <c r="Y66" s="11">
        <v>278</v>
      </c>
      <c r="AA66" s="6">
        <v>560</v>
      </c>
      <c r="AB66" s="7">
        <v>416</v>
      </c>
      <c r="AD66" s="6">
        <v>46784</v>
      </c>
      <c r="AE66" s="7">
        <v>114420</v>
      </c>
    </row>
    <row r="67" spans="3:31">
      <c r="C67" s="6">
        <v>8944</v>
      </c>
      <c r="D67" s="7">
        <v>10805</v>
      </c>
      <c r="F67" s="6">
        <v>12152</v>
      </c>
      <c r="G67" s="8">
        <v>17243</v>
      </c>
      <c r="I67" s="10">
        <v>9421831</v>
      </c>
      <c r="J67" s="1">
        <v>574011</v>
      </c>
      <c r="L67" s="6">
        <v>40</v>
      </c>
      <c r="M67" s="11">
        <v>277</v>
      </c>
      <c r="O67" s="6">
        <v>334</v>
      </c>
      <c r="P67" s="11">
        <v>1457</v>
      </c>
      <c r="R67" s="6">
        <v>2237</v>
      </c>
      <c r="S67" s="11">
        <v>1259</v>
      </c>
      <c r="U67" s="6">
        <v>19591</v>
      </c>
      <c r="V67" s="11">
        <v>36884</v>
      </c>
      <c r="X67" s="6">
        <v>386</v>
      </c>
      <c r="Y67" s="11">
        <v>252</v>
      </c>
      <c r="AA67" s="6">
        <v>1045</v>
      </c>
      <c r="AB67" s="7">
        <v>713</v>
      </c>
      <c r="AD67" s="6">
        <v>78173</v>
      </c>
      <c r="AE67" s="7">
        <v>414163</v>
      </c>
    </row>
    <row r="68" spans="3:31">
      <c r="C68" s="6">
        <v>7959</v>
      </c>
      <c r="D68" s="7">
        <v>8393</v>
      </c>
      <c r="F68" s="6">
        <v>11156</v>
      </c>
      <c r="G68" s="8">
        <v>14924</v>
      </c>
      <c r="I68" s="10">
        <v>9988626</v>
      </c>
      <c r="J68" s="1">
        <v>615803</v>
      </c>
      <c r="L68" s="6">
        <v>46</v>
      </c>
      <c r="M68" s="11">
        <v>342</v>
      </c>
      <c r="O68" s="6">
        <v>432</v>
      </c>
      <c r="P68" s="11">
        <v>1806</v>
      </c>
      <c r="R68" s="6">
        <v>2440</v>
      </c>
      <c r="S68" s="11">
        <v>1531</v>
      </c>
      <c r="U68" s="6">
        <v>21643</v>
      </c>
      <c r="V68" s="11">
        <v>39546</v>
      </c>
      <c r="X68" s="6">
        <v>410</v>
      </c>
      <c r="Y68" s="11">
        <v>312</v>
      </c>
      <c r="AA68" s="6">
        <v>1208</v>
      </c>
      <c r="AB68" s="7">
        <v>815</v>
      </c>
      <c r="AD68" s="6">
        <v>76090</v>
      </c>
      <c r="AE68" s="7">
        <v>318298</v>
      </c>
    </row>
    <row r="69" spans="3:31">
      <c r="C69" s="6">
        <v>7639</v>
      </c>
      <c r="D69" s="7">
        <v>7628</v>
      </c>
      <c r="F69" s="6">
        <v>9901</v>
      </c>
      <c r="G69" s="8">
        <v>13557</v>
      </c>
      <c r="I69" s="10">
        <v>11660457</v>
      </c>
      <c r="J69" s="1">
        <v>683304</v>
      </c>
      <c r="L69" s="6">
        <v>45</v>
      </c>
      <c r="M69" s="11">
        <v>328</v>
      </c>
      <c r="O69" s="6">
        <v>437</v>
      </c>
      <c r="P69" s="11">
        <v>1897</v>
      </c>
      <c r="R69" s="6">
        <v>2608</v>
      </c>
      <c r="S69" s="11">
        <v>1557</v>
      </c>
      <c r="U69" s="6">
        <v>21746</v>
      </c>
      <c r="V69" s="11">
        <v>39669</v>
      </c>
      <c r="X69" s="6">
        <v>407</v>
      </c>
      <c r="Y69" s="11">
        <v>305</v>
      </c>
      <c r="AA69" s="6">
        <v>1105</v>
      </c>
      <c r="AB69" s="7">
        <v>765</v>
      </c>
      <c r="AD69" s="6">
        <v>78944</v>
      </c>
      <c r="AE69" s="7">
        <v>437916</v>
      </c>
    </row>
    <row r="70" spans="3:31">
      <c r="C70" s="6">
        <v>8297</v>
      </c>
      <c r="D70" s="7">
        <v>9031</v>
      </c>
      <c r="F70" s="6">
        <v>11446</v>
      </c>
      <c r="G70" s="8">
        <v>15617</v>
      </c>
      <c r="I70" s="10">
        <v>7558485</v>
      </c>
      <c r="J70" s="1">
        <v>448880</v>
      </c>
      <c r="L70" s="6">
        <v>45</v>
      </c>
      <c r="M70" s="11">
        <v>337</v>
      </c>
      <c r="O70" s="6">
        <v>434</v>
      </c>
      <c r="P70" s="11">
        <v>1837</v>
      </c>
      <c r="R70" s="6">
        <v>2606</v>
      </c>
      <c r="S70" s="11">
        <v>1556</v>
      </c>
      <c r="U70" s="6">
        <v>21759</v>
      </c>
      <c r="V70" s="11">
        <v>39737</v>
      </c>
      <c r="X70" s="6">
        <v>411</v>
      </c>
      <c r="Y70" s="11">
        <v>319</v>
      </c>
      <c r="AA70" s="6">
        <v>996</v>
      </c>
      <c r="AB70" s="7">
        <v>659</v>
      </c>
      <c r="AD70" s="6">
        <v>70276</v>
      </c>
      <c r="AE70" s="7">
        <v>257193</v>
      </c>
    </row>
    <row r="71" spans="3:31">
      <c r="C71" s="6">
        <v>8208</v>
      </c>
      <c r="D71" s="7">
        <v>8806</v>
      </c>
      <c r="F71" s="6">
        <v>10239</v>
      </c>
      <c r="G71" s="8">
        <v>13858</v>
      </c>
      <c r="I71" s="10">
        <v>11867409</v>
      </c>
      <c r="J71" s="1">
        <v>692559</v>
      </c>
      <c r="L71" s="6">
        <v>47</v>
      </c>
      <c r="M71" s="11">
        <v>363</v>
      </c>
      <c r="O71" s="6">
        <v>858</v>
      </c>
      <c r="P71" s="11">
        <v>2425</v>
      </c>
      <c r="R71" s="6">
        <v>4145</v>
      </c>
      <c r="S71" s="11">
        <v>1956</v>
      </c>
      <c r="U71" s="6">
        <v>25866</v>
      </c>
      <c r="V71" s="11">
        <v>43935</v>
      </c>
      <c r="X71" s="6">
        <v>416</v>
      </c>
      <c r="Y71" s="11">
        <v>336</v>
      </c>
      <c r="AA71" s="6">
        <v>1808</v>
      </c>
      <c r="AB71" s="7">
        <v>1052</v>
      </c>
      <c r="AD71" s="6">
        <v>80117</v>
      </c>
      <c r="AE71" s="7">
        <v>461060</v>
      </c>
    </row>
    <row r="72" spans="3:31">
      <c r="C72" s="6">
        <v>9718</v>
      </c>
      <c r="D72" s="7">
        <v>12917</v>
      </c>
      <c r="F72" s="6">
        <v>15334</v>
      </c>
      <c r="G72" s="8">
        <v>25767</v>
      </c>
      <c r="I72" s="10">
        <v>8207618</v>
      </c>
      <c r="J72" s="1">
        <v>487572</v>
      </c>
      <c r="L72" s="6">
        <v>49</v>
      </c>
      <c r="M72" s="11">
        <v>378</v>
      </c>
      <c r="O72" s="6">
        <v>858</v>
      </c>
      <c r="P72" s="11">
        <v>2423</v>
      </c>
      <c r="R72" s="6">
        <v>3714</v>
      </c>
      <c r="S72" s="11">
        <v>1775</v>
      </c>
      <c r="U72" s="6">
        <v>27590</v>
      </c>
      <c r="V72" s="11">
        <v>48709</v>
      </c>
      <c r="X72" s="6">
        <v>409</v>
      </c>
      <c r="Y72" s="11">
        <v>311</v>
      </c>
      <c r="AA72" s="6">
        <v>422</v>
      </c>
      <c r="AB72" s="7">
        <v>353</v>
      </c>
      <c r="AD72" s="6">
        <v>45684</v>
      </c>
      <c r="AE72" s="7">
        <v>112414</v>
      </c>
    </row>
    <row r="73" spans="3:31">
      <c r="C73" s="6">
        <v>9540</v>
      </c>
      <c r="D73" s="7">
        <v>12130</v>
      </c>
      <c r="F73" s="6">
        <v>14862</v>
      </c>
      <c r="G73" s="8">
        <v>22576</v>
      </c>
      <c r="I73" s="10">
        <v>10082616</v>
      </c>
      <c r="J73" s="1">
        <v>621251</v>
      </c>
      <c r="L73" s="6">
        <v>45</v>
      </c>
      <c r="M73" s="11">
        <v>329</v>
      </c>
      <c r="O73" s="6">
        <v>435</v>
      </c>
      <c r="P73" s="11">
        <v>1883</v>
      </c>
      <c r="R73" s="6">
        <v>2245</v>
      </c>
      <c r="S73" s="11">
        <v>1285</v>
      </c>
      <c r="U73" s="6">
        <v>24434</v>
      </c>
      <c r="V73" s="11">
        <v>43101</v>
      </c>
      <c r="X73" s="6">
        <v>397</v>
      </c>
      <c r="Y73" s="11">
        <v>277</v>
      </c>
      <c r="AA73" s="6">
        <v>416</v>
      </c>
      <c r="AB73" s="7">
        <v>336</v>
      </c>
      <c r="AD73" s="6">
        <v>48466</v>
      </c>
      <c r="AE73" s="7">
        <v>122105</v>
      </c>
    </row>
    <row r="74" spans="3:31">
      <c r="C74" s="6">
        <v>7983</v>
      </c>
      <c r="D74" s="7">
        <v>8414</v>
      </c>
      <c r="F74" s="6">
        <v>11113</v>
      </c>
      <c r="G74" s="8">
        <v>14823</v>
      </c>
      <c r="I74" s="10">
        <v>12704509</v>
      </c>
      <c r="J74" s="1">
        <v>766222</v>
      </c>
      <c r="L74" s="6">
        <v>49</v>
      </c>
      <c r="M74" s="11">
        <v>396</v>
      </c>
      <c r="O74" s="6">
        <v>572</v>
      </c>
      <c r="P74" s="11">
        <v>2030</v>
      </c>
      <c r="R74" s="6">
        <v>3244</v>
      </c>
      <c r="S74" s="11">
        <v>1694</v>
      </c>
      <c r="U74" s="6">
        <v>26540</v>
      </c>
      <c r="V74" s="11">
        <v>44985</v>
      </c>
      <c r="X74" s="6">
        <v>420</v>
      </c>
      <c r="Y74" s="11">
        <v>349</v>
      </c>
      <c r="AA74" s="6">
        <v>1156</v>
      </c>
      <c r="AB74" s="7">
        <v>797</v>
      </c>
      <c r="AD74" s="6">
        <v>76989</v>
      </c>
      <c r="AE74" s="7">
        <v>374454</v>
      </c>
    </row>
    <row r="75" spans="3:31">
      <c r="C75" s="6">
        <v>8584</v>
      </c>
      <c r="D75" s="7">
        <v>9499</v>
      </c>
      <c r="F75" s="6">
        <v>11366</v>
      </c>
      <c r="G75" s="8">
        <v>15506</v>
      </c>
      <c r="I75" s="10">
        <v>14420341</v>
      </c>
      <c r="J75" s="1">
        <v>785262</v>
      </c>
      <c r="L75" s="6">
        <v>45</v>
      </c>
      <c r="M75" s="11">
        <v>337</v>
      </c>
      <c r="O75" s="6">
        <v>854</v>
      </c>
      <c r="P75" s="11">
        <v>2409</v>
      </c>
      <c r="R75" s="6">
        <v>3983</v>
      </c>
      <c r="S75" s="11">
        <v>1913</v>
      </c>
      <c r="U75" s="6">
        <v>22203</v>
      </c>
      <c r="V75" s="11">
        <v>40907</v>
      </c>
      <c r="X75" s="6">
        <v>412</v>
      </c>
      <c r="Y75" s="11">
        <v>324</v>
      </c>
      <c r="AA75" s="6">
        <v>1000</v>
      </c>
      <c r="AB75" s="7">
        <v>672</v>
      </c>
      <c r="AD75" s="6">
        <v>86146</v>
      </c>
      <c r="AE75" s="7">
        <v>578466</v>
      </c>
    </row>
    <row r="76" spans="3:31">
      <c r="C76" s="6">
        <v>9645</v>
      </c>
      <c r="D76" s="7">
        <v>12521</v>
      </c>
      <c r="F76" s="6">
        <v>14455</v>
      </c>
      <c r="G76" s="8">
        <v>20111</v>
      </c>
      <c r="I76" s="10">
        <v>7566429</v>
      </c>
      <c r="J76" s="1">
        <v>449226</v>
      </c>
      <c r="L76" s="6">
        <v>46</v>
      </c>
      <c r="M76" s="11">
        <v>342</v>
      </c>
      <c r="O76" s="6">
        <v>414</v>
      </c>
      <c r="P76" s="11">
        <v>1679</v>
      </c>
      <c r="R76" s="6">
        <v>2290</v>
      </c>
      <c r="S76" s="11">
        <v>1388</v>
      </c>
      <c r="U76" s="6">
        <v>22018</v>
      </c>
      <c r="V76" s="11">
        <v>40387</v>
      </c>
      <c r="X76" s="6">
        <v>411</v>
      </c>
      <c r="Y76" s="11">
        <v>316</v>
      </c>
      <c r="AA76" s="6">
        <v>1185</v>
      </c>
      <c r="AB76" s="7">
        <v>809</v>
      </c>
      <c r="AD76" s="6">
        <v>75914</v>
      </c>
      <c r="AE76" s="7">
        <v>297792</v>
      </c>
    </row>
    <row r="77" spans="3:31">
      <c r="C77" s="6">
        <v>9720</v>
      </c>
      <c r="D77" s="7">
        <v>12941</v>
      </c>
      <c r="F77" s="6">
        <v>15005</v>
      </c>
      <c r="G77" s="8">
        <v>23569</v>
      </c>
      <c r="I77" s="10">
        <v>14648238</v>
      </c>
      <c r="J77" s="1">
        <v>786369</v>
      </c>
      <c r="L77" s="6">
        <v>43</v>
      </c>
      <c r="M77" s="11">
        <v>313</v>
      </c>
      <c r="O77" s="6">
        <v>606</v>
      </c>
      <c r="P77" s="11">
        <v>2045</v>
      </c>
      <c r="R77" s="6">
        <v>2332</v>
      </c>
      <c r="S77" s="11">
        <v>1456</v>
      </c>
      <c r="U77" s="6">
        <v>25402</v>
      </c>
      <c r="V77" s="11">
        <v>43533</v>
      </c>
      <c r="X77" s="6">
        <v>386</v>
      </c>
      <c r="Y77" s="11">
        <v>253</v>
      </c>
      <c r="AA77" s="6">
        <v>443</v>
      </c>
      <c r="AB77" s="7">
        <v>379</v>
      </c>
      <c r="AD77" s="6">
        <v>64662</v>
      </c>
      <c r="AE77" s="7">
        <v>178255</v>
      </c>
    </row>
    <row r="78" spans="3:31">
      <c r="C78" s="6">
        <v>7926</v>
      </c>
      <c r="D78" s="7">
        <v>8274</v>
      </c>
      <c r="F78" s="6">
        <v>11009</v>
      </c>
      <c r="G78" s="8">
        <v>14616</v>
      </c>
      <c r="I78" s="10">
        <v>9545292</v>
      </c>
      <c r="J78" s="1">
        <v>583273</v>
      </c>
      <c r="L78" s="6">
        <v>51</v>
      </c>
      <c r="M78" s="11">
        <v>405</v>
      </c>
      <c r="O78" s="6">
        <v>723</v>
      </c>
      <c r="P78" s="11">
        <v>2166</v>
      </c>
      <c r="R78" s="6">
        <v>3717</v>
      </c>
      <c r="S78" s="11">
        <v>1776</v>
      </c>
      <c r="U78" s="6">
        <v>27419</v>
      </c>
      <c r="V78" s="11">
        <v>47828</v>
      </c>
      <c r="X78" s="6">
        <v>447</v>
      </c>
      <c r="Y78" s="11">
        <v>381</v>
      </c>
      <c r="AA78" s="6">
        <v>1451</v>
      </c>
      <c r="AB78" s="7">
        <v>874</v>
      </c>
      <c r="AD78" s="6">
        <v>76108</v>
      </c>
      <c r="AE78" s="7">
        <v>322180</v>
      </c>
    </row>
    <row r="79" spans="3:31">
      <c r="C79" s="6">
        <v>8915</v>
      </c>
      <c r="D79" s="7">
        <v>10709</v>
      </c>
      <c r="F79" s="6">
        <v>12128</v>
      </c>
      <c r="G79" s="8">
        <v>17179</v>
      </c>
      <c r="I79" s="10">
        <v>13860992</v>
      </c>
      <c r="J79" s="1">
        <v>779420</v>
      </c>
      <c r="L79" s="6">
        <v>52</v>
      </c>
      <c r="M79" s="11">
        <v>407</v>
      </c>
      <c r="O79" s="6">
        <v>993</v>
      </c>
      <c r="P79" s="11">
        <v>2600</v>
      </c>
      <c r="R79" s="6">
        <v>4336</v>
      </c>
      <c r="S79" s="11">
        <v>2078</v>
      </c>
      <c r="U79" s="6">
        <v>27417</v>
      </c>
      <c r="V79" s="11">
        <v>47812</v>
      </c>
      <c r="X79" s="6">
        <v>443</v>
      </c>
      <c r="Y79" s="11">
        <v>379</v>
      </c>
      <c r="AA79" s="6">
        <v>1652</v>
      </c>
      <c r="AB79" s="7">
        <v>992</v>
      </c>
      <c r="AD79" s="6">
        <v>80193</v>
      </c>
      <c r="AE79" s="7">
        <v>462888</v>
      </c>
    </row>
    <row r="80" spans="3:31">
      <c r="C80" s="6">
        <v>8589</v>
      </c>
      <c r="D80" s="7">
        <v>9505</v>
      </c>
      <c r="F80" s="6">
        <v>11938</v>
      </c>
      <c r="G80" s="8">
        <v>16827</v>
      </c>
      <c r="I80" s="10">
        <v>11212284</v>
      </c>
      <c r="J80" s="1">
        <v>650865</v>
      </c>
      <c r="L80" s="6">
        <v>63</v>
      </c>
      <c r="M80" s="11">
        <v>443</v>
      </c>
      <c r="O80" s="6">
        <v>658</v>
      </c>
      <c r="P80" s="11">
        <v>2089</v>
      </c>
      <c r="R80" s="6">
        <v>3688</v>
      </c>
      <c r="S80" s="11">
        <v>1755</v>
      </c>
      <c r="U80" s="6">
        <v>27419</v>
      </c>
      <c r="V80" s="11">
        <v>47822</v>
      </c>
      <c r="X80" s="6">
        <v>424</v>
      </c>
      <c r="Y80" s="11">
        <v>360</v>
      </c>
      <c r="AA80" s="6">
        <v>1250</v>
      </c>
      <c r="AB80" s="7">
        <v>831</v>
      </c>
      <c r="AD80" s="6">
        <v>78131</v>
      </c>
      <c r="AE80" s="7">
        <v>412317</v>
      </c>
    </row>
    <row r="81" spans="3:31">
      <c r="C81" s="6">
        <v>10097</v>
      </c>
      <c r="D81" s="7">
        <v>13674</v>
      </c>
      <c r="F81" s="6">
        <v>15260</v>
      </c>
      <c r="G81" s="8">
        <v>25041</v>
      </c>
      <c r="I81" s="10">
        <v>11738042</v>
      </c>
      <c r="J81" s="1">
        <v>688719</v>
      </c>
      <c r="L81" s="6">
        <v>43</v>
      </c>
      <c r="M81" s="11">
        <v>293</v>
      </c>
      <c r="O81" s="6">
        <v>717</v>
      </c>
      <c r="P81" s="11">
        <v>2160</v>
      </c>
      <c r="R81" s="6">
        <v>2329</v>
      </c>
      <c r="S81" s="11">
        <v>1453</v>
      </c>
      <c r="U81" s="6">
        <v>27111</v>
      </c>
      <c r="V81" s="11">
        <v>46370</v>
      </c>
      <c r="X81" s="6">
        <v>386</v>
      </c>
      <c r="Y81" s="11">
        <v>253</v>
      </c>
      <c r="AA81" s="6">
        <v>450</v>
      </c>
      <c r="AB81" s="7">
        <v>383</v>
      </c>
      <c r="AD81" s="6">
        <v>42035</v>
      </c>
      <c r="AE81" s="7">
        <v>101061</v>
      </c>
    </row>
    <row r="82" spans="3:31">
      <c r="C82" s="6">
        <v>10387</v>
      </c>
      <c r="D82" s="7">
        <v>14094</v>
      </c>
      <c r="F82" s="6">
        <v>15433</v>
      </c>
      <c r="G82" s="8">
        <v>26316</v>
      </c>
      <c r="I82" s="10">
        <v>10703183</v>
      </c>
      <c r="J82" s="1">
        <v>635790</v>
      </c>
      <c r="L82" s="6">
        <v>47</v>
      </c>
      <c r="M82" s="11">
        <v>354</v>
      </c>
      <c r="O82" s="6">
        <v>675</v>
      </c>
      <c r="P82" s="11">
        <v>2115</v>
      </c>
      <c r="R82" s="6">
        <v>2531</v>
      </c>
      <c r="S82" s="11">
        <v>1544</v>
      </c>
      <c r="U82" s="6">
        <v>27066</v>
      </c>
      <c r="V82" s="11">
        <v>46292</v>
      </c>
      <c r="X82" s="6">
        <v>406</v>
      </c>
      <c r="Y82" s="11">
        <v>302</v>
      </c>
      <c r="AA82" s="6">
        <v>625</v>
      </c>
      <c r="AB82" s="7">
        <v>466</v>
      </c>
      <c r="AD82" s="6">
        <v>47435</v>
      </c>
      <c r="AE82" s="7">
        <v>117013</v>
      </c>
    </row>
    <row r="83" spans="3:31">
      <c r="C83" s="6">
        <v>9724</v>
      </c>
      <c r="D83" s="7">
        <v>12978</v>
      </c>
      <c r="F83" s="6">
        <v>14544</v>
      </c>
      <c r="G83" s="8">
        <v>20974</v>
      </c>
      <c r="I83" s="10">
        <v>7657091</v>
      </c>
      <c r="J83" s="1">
        <v>451292</v>
      </c>
      <c r="L83" s="6">
        <v>46</v>
      </c>
      <c r="M83" s="11">
        <v>340</v>
      </c>
      <c r="O83" s="6">
        <v>423</v>
      </c>
      <c r="P83" s="11">
        <v>1765</v>
      </c>
      <c r="R83" s="6">
        <v>2359</v>
      </c>
      <c r="S83" s="11">
        <v>1487</v>
      </c>
      <c r="U83" s="6">
        <v>25607</v>
      </c>
      <c r="V83" s="11">
        <v>43717</v>
      </c>
      <c r="X83" s="6">
        <v>411</v>
      </c>
      <c r="Y83" s="11">
        <v>316</v>
      </c>
      <c r="AA83" s="6">
        <v>1290</v>
      </c>
      <c r="AB83" s="7">
        <v>837</v>
      </c>
      <c r="AD83" s="6">
        <v>78066</v>
      </c>
      <c r="AE83" s="7">
        <v>408691</v>
      </c>
    </row>
    <row r="84" spans="3:31">
      <c r="C84" s="6">
        <v>9429</v>
      </c>
      <c r="D84" s="7">
        <v>11835</v>
      </c>
      <c r="F84" s="6">
        <v>14096</v>
      </c>
      <c r="G84" s="8">
        <v>19241</v>
      </c>
      <c r="I84" s="10">
        <v>11098009</v>
      </c>
      <c r="J84" s="1">
        <v>646830</v>
      </c>
      <c r="L84" s="6">
        <v>68</v>
      </c>
      <c r="M84" s="11">
        <v>460</v>
      </c>
      <c r="O84" s="6">
        <v>944</v>
      </c>
      <c r="P84" s="11">
        <v>2541</v>
      </c>
      <c r="R84" s="6">
        <v>4327</v>
      </c>
      <c r="S84" s="11">
        <v>2063</v>
      </c>
      <c r="U84" s="6">
        <v>27412</v>
      </c>
      <c r="V84" s="11">
        <v>47792</v>
      </c>
      <c r="X84" s="6">
        <v>570</v>
      </c>
      <c r="Y84" s="11">
        <v>421</v>
      </c>
      <c r="AA84" s="6">
        <v>1753</v>
      </c>
      <c r="AB84" s="7">
        <v>1030</v>
      </c>
      <c r="AD84" s="6">
        <v>86422</v>
      </c>
      <c r="AE84" s="7">
        <v>583535</v>
      </c>
    </row>
    <row r="85" spans="3:31">
      <c r="C85" s="6">
        <v>8879</v>
      </c>
      <c r="D85" s="7">
        <v>10452</v>
      </c>
      <c r="F85" s="6">
        <v>13392</v>
      </c>
      <c r="G85" s="8">
        <v>18169</v>
      </c>
      <c r="I85" s="10">
        <v>11300348</v>
      </c>
      <c r="J85" s="1">
        <v>654120</v>
      </c>
      <c r="L85" s="6">
        <v>61</v>
      </c>
      <c r="M85" s="11">
        <v>438</v>
      </c>
      <c r="O85" s="6">
        <v>816</v>
      </c>
      <c r="P85" s="11">
        <v>2341</v>
      </c>
      <c r="R85" s="6">
        <v>4074</v>
      </c>
      <c r="S85" s="11">
        <v>1943</v>
      </c>
      <c r="U85" s="6">
        <v>27760</v>
      </c>
      <c r="V85" s="11">
        <v>49475</v>
      </c>
      <c r="X85" s="6">
        <v>555</v>
      </c>
      <c r="Y85" s="11">
        <v>415</v>
      </c>
      <c r="AA85" s="6">
        <v>1618</v>
      </c>
      <c r="AB85" s="7">
        <v>971</v>
      </c>
      <c r="AD85" s="6">
        <v>80960</v>
      </c>
      <c r="AE85" s="7">
        <v>478172</v>
      </c>
    </row>
    <row r="86" spans="3:31">
      <c r="C86" s="6">
        <v>10352</v>
      </c>
      <c r="D86" s="7">
        <v>14015</v>
      </c>
      <c r="F86" s="6">
        <v>15394</v>
      </c>
      <c r="G86" s="8">
        <v>26132</v>
      </c>
      <c r="I86" s="10">
        <v>8137890</v>
      </c>
      <c r="J86" s="1">
        <v>481384</v>
      </c>
      <c r="L86" s="6">
        <v>47</v>
      </c>
      <c r="M86" s="11">
        <v>347</v>
      </c>
      <c r="O86" s="6">
        <v>737</v>
      </c>
      <c r="P86" s="11">
        <v>2183</v>
      </c>
      <c r="R86" s="6">
        <v>3054</v>
      </c>
      <c r="S86" s="11">
        <v>1635</v>
      </c>
      <c r="U86" s="6">
        <v>27331</v>
      </c>
      <c r="V86" s="11">
        <v>47350</v>
      </c>
      <c r="X86" s="6">
        <v>407</v>
      </c>
      <c r="Y86" s="11">
        <v>303</v>
      </c>
      <c r="AA86" s="6">
        <v>615</v>
      </c>
      <c r="AB86" s="7">
        <v>446</v>
      </c>
      <c r="AD86" s="6">
        <v>42635</v>
      </c>
      <c r="AE86" s="7">
        <v>104586</v>
      </c>
    </row>
    <row r="87" spans="3:31">
      <c r="C87" s="6">
        <v>10115</v>
      </c>
      <c r="D87" s="7">
        <v>13718</v>
      </c>
      <c r="F87" s="6">
        <v>15356</v>
      </c>
      <c r="G87" s="8">
        <v>25911</v>
      </c>
      <c r="I87" s="10">
        <v>12215971</v>
      </c>
      <c r="J87" s="1">
        <v>720579</v>
      </c>
      <c r="L87" s="6">
        <v>50</v>
      </c>
      <c r="M87" s="11">
        <v>399</v>
      </c>
      <c r="O87" s="6">
        <v>705</v>
      </c>
      <c r="P87" s="11">
        <v>2143</v>
      </c>
      <c r="R87" s="6">
        <v>2813</v>
      </c>
      <c r="S87" s="11">
        <v>1580</v>
      </c>
      <c r="U87" s="6">
        <v>27496</v>
      </c>
      <c r="V87" s="11">
        <v>48347</v>
      </c>
      <c r="X87" s="6">
        <v>420</v>
      </c>
      <c r="Y87" s="11">
        <v>347</v>
      </c>
      <c r="AA87" s="6">
        <v>701</v>
      </c>
      <c r="AB87" s="7">
        <v>509</v>
      </c>
      <c r="AD87" s="6">
        <v>56925</v>
      </c>
      <c r="AE87" s="7">
        <v>131308</v>
      </c>
    </row>
    <row r="88" spans="3:31">
      <c r="C88" s="6">
        <v>10049</v>
      </c>
      <c r="D88" s="7">
        <v>13575</v>
      </c>
      <c r="F88" s="6">
        <v>14732</v>
      </c>
      <c r="G88" s="8">
        <v>22060</v>
      </c>
      <c r="I88" s="10">
        <v>8834119</v>
      </c>
      <c r="J88" s="1">
        <v>527657</v>
      </c>
      <c r="L88" s="6">
        <v>47</v>
      </c>
      <c r="M88" s="11">
        <v>358</v>
      </c>
      <c r="O88" s="6">
        <v>432</v>
      </c>
      <c r="P88" s="11">
        <v>1805</v>
      </c>
      <c r="R88" s="6">
        <v>2486</v>
      </c>
      <c r="S88" s="11">
        <v>1537</v>
      </c>
      <c r="U88" s="6">
        <v>27276</v>
      </c>
      <c r="V88" s="11">
        <v>46735</v>
      </c>
      <c r="X88" s="6">
        <v>415</v>
      </c>
      <c r="Y88" s="11">
        <v>333</v>
      </c>
      <c r="AA88" s="6">
        <v>1284</v>
      </c>
      <c r="AB88" s="7">
        <v>836</v>
      </c>
      <c r="AD88" s="6">
        <v>81467</v>
      </c>
      <c r="AE88" s="7">
        <v>490727</v>
      </c>
    </row>
    <row r="89" spans="3:31">
      <c r="C89" s="6">
        <v>8957</v>
      </c>
      <c r="D89" s="7">
        <v>10885</v>
      </c>
      <c r="F89" s="6">
        <v>12173</v>
      </c>
      <c r="G89" s="8">
        <v>17271</v>
      </c>
      <c r="I89" s="10">
        <v>8144117</v>
      </c>
      <c r="J89" s="1">
        <v>482174</v>
      </c>
      <c r="L89" s="6">
        <v>58</v>
      </c>
      <c r="M89" s="11">
        <v>429</v>
      </c>
      <c r="O89" s="6">
        <v>1249</v>
      </c>
      <c r="P89" s="11">
        <v>2707</v>
      </c>
      <c r="R89" s="6">
        <v>4450</v>
      </c>
      <c r="S89" s="11">
        <v>2258</v>
      </c>
      <c r="U89" s="6">
        <v>27869</v>
      </c>
      <c r="V89" s="11">
        <v>49874</v>
      </c>
      <c r="X89" s="6">
        <v>490</v>
      </c>
      <c r="Y89" s="11">
        <v>396</v>
      </c>
      <c r="AA89" s="6">
        <v>2128</v>
      </c>
      <c r="AB89" s="7">
        <v>1178</v>
      </c>
      <c r="AD89" s="6">
        <v>81627</v>
      </c>
      <c r="AE89" s="7">
        <v>499267</v>
      </c>
    </row>
    <row r="90" spans="3:31">
      <c r="C90" s="6">
        <v>8725</v>
      </c>
      <c r="D90" s="7">
        <v>10027</v>
      </c>
      <c r="F90" s="6">
        <v>12044</v>
      </c>
      <c r="G90" s="8">
        <v>17018</v>
      </c>
      <c r="I90" s="10">
        <v>11708535</v>
      </c>
      <c r="J90" s="1">
        <v>687371</v>
      </c>
      <c r="L90" s="6">
        <v>69</v>
      </c>
      <c r="M90" s="11">
        <v>468</v>
      </c>
      <c r="O90" s="6">
        <v>893</v>
      </c>
      <c r="P90" s="11">
        <v>2478</v>
      </c>
      <c r="R90" s="6">
        <v>4339</v>
      </c>
      <c r="S90" s="11">
        <v>2089</v>
      </c>
      <c r="U90" s="6">
        <v>28970</v>
      </c>
      <c r="V90" s="11">
        <v>51568</v>
      </c>
      <c r="X90" s="6">
        <v>534</v>
      </c>
      <c r="Y90" s="11">
        <v>406</v>
      </c>
      <c r="AA90" s="6">
        <v>1583</v>
      </c>
      <c r="AB90" s="7">
        <v>949</v>
      </c>
      <c r="AD90" s="6">
        <v>82947</v>
      </c>
      <c r="AE90" s="7">
        <v>529566</v>
      </c>
    </row>
    <row r="91" spans="3:31">
      <c r="C91" s="6">
        <v>9042</v>
      </c>
      <c r="D91" s="7">
        <v>11059</v>
      </c>
      <c r="F91" s="6">
        <v>12151</v>
      </c>
      <c r="G91" s="8">
        <v>17242</v>
      </c>
      <c r="I91" s="10">
        <v>9028723</v>
      </c>
      <c r="J91" s="1">
        <v>536312</v>
      </c>
      <c r="L91" s="6">
        <v>67</v>
      </c>
      <c r="M91" s="11">
        <v>453</v>
      </c>
      <c r="O91" s="6">
        <v>1071</v>
      </c>
      <c r="P91" s="11">
        <v>2618</v>
      </c>
      <c r="R91" s="6">
        <v>4362</v>
      </c>
      <c r="S91" s="11">
        <v>2138</v>
      </c>
      <c r="U91" s="6">
        <v>27681</v>
      </c>
      <c r="V91" s="11">
        <v>49204</v>
      </c>
      <c r="X91" s="6">
        <v>561</v>
      </c>
      <c r="Y91" s="11">
        <v>417</v>
      </c>
      <c r="AA91" s="6">
        <v>2071</v>
      </c>
      <c r="AB91" s="7">
        <v>1145</v>
      </c>
      <c r="AD91" s="6">
        <v>80174</v>
      </c>
      <c r="AE91" s="7">
        <v>462512</v>
      </c>
    </row>
    <row r="92" spans="3:31">
      <c r="C92" s="6">
        <v>8926</v>
      </c>
      <c r="D92" s="7">
        <v>10752</v>
      </c>
      <c r="F92" s="6">
        <v>12440</v>
      </c>
      <c r="G92" s="8">
        <v>17536</v>
      </c>
      <c r="I92" s="10">
        <v>8848879</v>
      </c>
      <c r="J92" s="1">
        <v>527837</v>
      </c>
      <c r="L92" s="6">
        <v>74</v>
      </c>
      <c r="M92" s="11">
        <v>482</v>
      </c>
      <c r="O92" s="6">
        <v>1306</v>
      </c>
      <c r="P92" s="11">
        <v>2740</v>
      </c>
      <c r="R92" s="6">
        <v>4381</v>
      </c>
      <c r="S92" s="11">
        <v>2221</v>
      </c>
      <c r="U92" s="6">
        <v>28897</v>
      </c>
      <c r="V92" s="11">
        <v>51411</v>
      </c>
      <c r="X92" s="6">
        <v>600</v>
      </c>
      <c r="Y92" s="11">
        <v>440</v>
      </c>
      <c r="AA92" s="6">
        <v>2107</v>
      </c>
      <c r="AB92" s="7">
        <v>1159</v>
      </c>
      <c r="AD92" s="6">
        <v>80179</v>
      </c>
      <c r="AE92" s="7">
        <v>462638</v>
      </c>
    </row>
    <row r="93" spans="3:31">
      <c r="C93" s="6">
        <v>9017</v>
      </c>
      <c r="D93" s="7">
        <v>10993</v>
      </c>
      <c r="F93" s="6">
        <v>13965</v>
      </c>
      <c r="G93" s="8">
        <v>18919</v>
      </c>
      <c r="I93" s="10">
        <v>8270535</v>
      </c>
      <c r="J93" s="1">
        <v>499958</v>
      </c>
      <c r="L93" s="6">
        <v>74</v>
      </c>
      <c r="M93" s="11">
        <v>488</v>
      </c>
      <c r="O93" s="6">
        <v>985</v>
      </c>
      <c r="P93" s="11">
        <v>2597</v>
      </c>
      <c r="R93" s="6">
        <v>4365</v>
      </c>
      <c r="S93" s="11">
        <v>2160</v>
      </c>
      <c r="U93" s="6">
        <v>32181</v>
      </c>
      <c r="V93" s="11">
        <v>55135</v>
      </c>
      <c r="X93" s="6">
        <v>582</v>
      </c>
      <c r="Y93" s="11">
        <v>429</v>
      </c>
      <c r="AA93" s="6">
        <v>1953</v>
      </c>
      <c r="AB93" s="7">
        <v>1098</v>
      </c>
      <c r="AD93" s="6">
        <v>80960</v>
      </c>
      <c r="AE93" s="7">
        <v>478226</v>
      </c>
    </row>
    <row r="94" spans="3:31">
      <c r="C94" s="6">
        <v>11042</v>
      </c>
      <c r="D94" s="7">
        <v>15130</v>
      </c>
      <c r="F94" s="6">
        <v>15876</v>
      </c>
      <c r="G94" s="8">
        <v>27870</v>
      </c>
      <c r="I94" s="10">
        <v>10511104</v>
      </c>
      <c r="J94" s="1">
        <v>631762</v>
      </c>
      <c r="L94" s="6">
        <v>53</v>
      </c>
      <c r="M94" s="11">
        <v>416</v>
      </c>
      <c r="O94" s="6">
        <v>856</v>
      </c>
      <c r="P94" s="11">
        <v>2416</v>
      </c>
      <c r="R94" s="6">
        <v>3777</v>
      </c>
      <c r="S94" s="11">
        <v>1809</v>
      </c>
      <c r="U94" s="6">
        <v>30730</v>
      </c>
      <c r="V94" s="11">
        <v>53412</v>
      </c>
      <c r="X94" s="6">
        <v>427</v>
      </c>
      <c r="Y94" s="11">
        <v>369</v>
      </c>
      <c r="AA94" s="6">
        <v>624</v>
      </c>
      <c r="AB94" s="7">
        <v>464</v>
      </c>
      <c r="AD94" s="6">
        <v>57021</v>
      </c>
      <c r="AE94" s="7">
        <v>131813</v>
      </c>
    </row>
    <row r="95" spans="3:31">
      <c r="C95" s="6">
        <v>9085</v>
      </c>
      <c r="D95" s="7">
        <v>11188</v>
      </c>
      <c r="F95" s="6">
        <v>14143</v>
      </c>
      <c r="G95" s="8">
        <v>19335</v>
      </c>
      <c r="I95" s="10">
        <v>11090960</v>
      </c>
      <c r="J95" s="1">
        <v>646605</v>
      </c>
      <c r="L95" s="6">
        <v>79</v>
      </c>
      <c r="M95" s="11">
        <v>520</v>
      </c>
      <c r="O95" s="6">
        <v>969</v>
      </c>
      <c r="P95" s="11">
        <v>2567</v>
      </c>
      <c r="R95" s="6">
        <v>4362</v>
      </c>
      <c r="S95" s="11">
        <v>2137</v>
      </c>
      <c r="U95" s="6">
        <v>33286</v>
      </c>
      <c r="V95" s="11">
        <v>55964</v>
      </c>
      <c r="X95" s="6">
        <v>666</v>
      </c>
      <c r="Y95" s="11">
        <v>488</v>
      </c>
      <c r="AA95" s="6">
        <v>1726</v>
      </c>
      <c r="AB95" s="7">
        <v>1011</v>
      </c>
      <c r="AD95" s="6">
        <v>95286</v>
      </c>
      <c r="AE95" s="7">
        <v>703441</v>
      </c>
    </row>
    <row r="96" spans="3:31">
      <c r="C96" s="6">
        <v>9120</v>
      </c>
      <c r="D96" s="7">
        <v>11234</v>
      </c>
      <c r="F96" s="6">
        <v>12341</v>
      </c>
      <c r="G96" s="8">
        <v>17482</v>
      </c>
      <c r="I96" s="10">
        <v>7406739</v>
      </c>
      <c r="J96" s="1">
        <v>444117</v>
      </c>
      <c r="L96" s="6">
        <v>93</v>
      </c>
      <c r="M96" s="11">
        <v>575</v>
      </c>
      <c r="O96" s="6">
        <v>1669</v>
      </c>
      <c r="P96" s="11">
        <v>3323</v>
      </c>
      <c r="R96" s="6">
        <v>4708</v>
      </c>
      <c r="S96" s="11">
        <v>2689</v>
      </c>
      <c r="U96" s="6">
        <v>33268</v>
      </c>
      <c r="V96" s="11">
        <v>55771</v>
      </c>
      <c r="X96" s="6">
        <v>747</v>
      </c>
      <c r="Y96" s="11">
        <v>528</v>
      </c>
      <c r="AA96" s="6">
        <v>2317</v>
      </c>
      <c r="AB96" s="7">
        <v>1432</v>
      </c>
      <c r="AD96" s="6">
        <v>86128</v>
      </c>
      <c r="AE96" s="7">
        <v>578131</v>
      </c>
    </row>
    <row r="97" spans="3:31">
      <c r="C97" s="6">
        <v>8955</v>
      </c>
      <c r="D97" s="7">
        <v>10867</v>
      </c>
      <c r="F97" s="6">
        <v>12463</v>
      </c>
      <c r="G97" s="8">
        <v>17546</v>
      </c>
      <c r="I97" s="10">
        <v>10445693</v>
      </c>
      <c r="J97" s="1">
        <v>629774</v>
      </c>
      <c r="L97" s="6">
        <v>189</v>
      </c>
      <c r="M97" s="11">
        <v>849</v>
      </c>
      <c r="O97" s="6">
        <v>1972</v>
      </c>
      <c r="P97" s="11">
        <v>3793</v>
      </c>
      <c r="R97" s="6">
        <v>4959</v>
      </c>
      <c r="S97" s="11">
        <v>3085</v>
      </c>
      <c r="U97" s="6">
        <v>33397</v>
      </c>
      <c r="V97" s="11">
        <v>60275</v>
      </c>
      <c r="X97" s="6">
        <v>1123</v>
      </c>
      <c r="Y97" s="11">
        <v>774</v>
      </c>
      <c r="AA97" s="6">
        <v>2597</v>
      </c>
      <c r="AB97" s="7">
        <v>1555</v>
      </c>
      <c r="AD97" s="6">
        <v>86987</v>
      </c>
      <c r="AE97" s="7">
        <v>598998</v>
      </c>
    </row>
    <row r="98" spans="3:31">
      <c r="C98" s="6">
        <v>9807</v>
      </c>
      <c r="D98" s="7">
        <v>13397</v>
      </c>
      <c r="F98" s="6">
        <v>14721</v>
      </c>
      <c r="G98" s="8">
        <v>21962</v>
      </c>
      <c r="I98" s="10">
        <v>13297115</v>
      </c>
      <c r="J98" s="1">
        <v>775478</v>
      </c>
      <c r="L98" s="6">
        <v>82</v>
      </c>
      <c r="M98" s="11">
        <v>535</v>
      </c>
      <c r="O98" s="6">
        <v>512</v>
      </c>
      <c r="P98" s="11">
        <v>1979</v>
      </c>
      <c r="R98" s="6">
        <v>3285</v>
      </c>
      <c r="S98" s="11">
        <v>1705</v>
      </c>
      <c r="U98" s="6">
        <v>27830</v>
      </c>
      <c r="V98" s="11">
        <v>49652</v>
      </c>
      <c r="X98" s="6">
        <v>686</v>
      </c>
      <c r="Y98" s="11">
        <v>503</v>
      </c>
      <c r="AA98" s="6">
        <v>1468</v>
      </c>
      <c r="AB98" s="7">
        <v>890</v>
      </c>
      <c r="AD98" s="6">
        <v>79793</v>
      </c>
      <c r="AE98" s="7">
        <v>456092</v>
      </c>
    </row>
    <row r="99" spans="3:31">
      <c r="C99" s="6">
        <v>9387</v>
      </c>
      <c r="D99" s="7">
        <v>11768</v>
      </c>
      <c r="F99" s="6">
        <v>13941</v>
      </c>
      <c r="G99" s="8">
        <v>18789</v>
      </c>
      <c r="I99" s="10">
        <v>7991343</v>
      </c>
      <c r="J99" s="1">
        <v>473857</v>
      </c>
      <c r="L99" s="6">
        <v>83</v>
      </c>
      <c r="M99" s="11">
        <v>536</v>
      </c>
      <c r="O99" s="6">
        <v>1638</v>
      </c>
      <c r="P99" s="11">
        <v>3264</v>
      </c>
      <c r="R99" s="6">
        <v>4672</v>
      </c>
      <c r="S99" s="11">
        <v>2628</v>
      </c>
      <c r="U99" s="6">
        <v>33355</v>
      </c>
      <c r="V99" s="11">
        <v>57286</v>
      </c>
      <c r="X99" s="6">
        <v>686</v>
      </c>
      <c r="Y99" s="11">
        <v>502</v>
      </c>
      <c r="AA99" s="6">
        <v>2306</v>
      </c>
      <c r="AB99" s="7">
        <v>1419</v>
      </c>
      <c r="AD99" s="6">
        <v>81318</v>
      </c>
      <c r="AE99" s="7">
        <v>488282</v>
      </c>
    </row>
    <row r="100" spans="3:31">
      <c r="C100" s="6">
        <v>9700</v>
      </c>
      <c r="D100" s="7">
        <v>12786</v>
      </c>
      <c r="F100" s="6">
        <v>14485</v>
      </c>
      <c r="G100" s="8">
        <v>20447</v>
      </c>
      <c r="I100" s="10">
        <v>9251861</v>
      </c>
      <c r="J100" s="1">
        <v>555743</v>
      </c>
      <c r="L100" s="6">
        <v>74</v>
      </c>
      <c r="M100" s="11">
        <v>481</v>
      </c>
      <c r="O100" s="6">
        <v>1599</v>
      </c>
      <c r="P100" s="11">
        <v>3143</v>
      </c>
      <c r="R100" s="6">
        <v>4614</v>
      </c>
      <c r="S100" s="11">
        <v>2549</v>
      </c>
      <c r="U100" s="6">
        <v>33384</v>
      </c>
      <c r="V100" s="11">
        <v>59302</v>
      </c>
      <c r="X100" s="6">
        <v>595</v>
      </c>
      <c r="Y100" s="11">
        <v>437</v>
      </c>
      <c r="AA100" s="6">
        <v>2272</v>
      </c>
      <c r="AB100" s="7">
        <v>1362</v>
      </c>
      <c r="AD100" s="6">
        <v>86575</v>
      </c>
      <c r="AE100" s="7">
        <v>587137</v>
      </c>
    </row>
    <row r="101" spans="3:31">
      <c r="C101" s="6">
        <v>11548</v>
      </c>
      <c r="D101" s="7">
        <v>17332</v>
      </c>
      <c r="F101" s="6">
        <v>16921</v>
      </c>
      <c r="G101" s="8">
        <v>32432</v>
      </c>
      <c r="I101" s="10">
        <v>10661317</v>
      </c>
      <c r="J101" s="1">
        <v>635306</v>
      </c>
      <c r="L101" s="6">
        <v>67</v>
      </c>
      <c r="M101" s="11">
        <v>453</v>
      </c>
      <c r="O101" s="6">
        <v>1308</v>
      </c>
      <c r="P101" s="11">
        <v>2745</v>
      </c>
      <c r="R101" s="6">
        <v>4340</v>
      </c>
      <c r="S101" s="11">
        <v>2092</v>
      </c>
      <c r="U101" s="6">
        <v>33410</v>
      </c>
      <c r="V101" s="11">
        <v>61184</v>
      </c>
      <c r="X101" s="6">
        <v>510</v>
      </c>
      <c r="Y101" s="11">
        <v>400</v>
      </c>
      <c r="AA101" s="6">
        <v>627</v>
      </c>
      <c r="AB101" s="7">
        <v>469</v>
      </c>
      <c r="AD101" s="6">
        <v>60889</v>
      </c>
      <c r="AE101" s="7">
        <v>150931</v>
      </c>
    </row>
    <row r="102" spans="3:31">
      <c r="C102" s="6">
        <v>7866</v>
      </c>
      <c r="D102" s="7">
        <v>8032</v>
      </c>
      <c r="F102" s="6">
        <v>12102</v>
      </c>
      <c r="G102" s="8">
        <v>17139</v>
      </c>
      <c r="I102" s="10">
        <v>9228400</v>
      </c>
      <c r="J102" s="1">
        <v>555349</v>
      </c>
      <c r="L102" s="6">
        <v>223</v>
      </c>
      <c r="M102" s="11">
        <v>979</v>
      </c>
      <c r="O102" s="6">
        <v>1663</v>
      </c>
      <c r="P102" s="11">
        <v>3303</v>
      </c>
      <c r="R102" s="6">
        <v>4835</v>
      </c>
      <c r="S102" s="11">
        <v>2948</v>
      </c>
      <c r="U102" s="6">
        <v>33472</v>
      </c>
      <c r="V102" s="11">
        <v>63137</v>
      </c>
      <c r="X102" s="6">
        <v>1356</v>
      </c>
      <c r="Y102" s="11">
        <v>849</v>
      </c>
      <c r="AA102" s="6">
        <v>1622</v>
      </c>
      <c r="AB102" s="7">
        <v>973</v>
      </c>
      <c r="AD102" s="6">
        <v>58590</v>
      </c>
      <c r="AE102" s="7">
        <v>133954</v>
      </c>
    </row>
    <row r="103" spans="3:31">
      <c r="C103" s="6">
        <v>9387</v>
      </c>
      <c r="D103" s="7">
        <v>11773</v>
      </c>
      <c r="F103" s="6">
        <v>14033</v>
      </c>
      <c r="G103" s="8">
        <v>19168</v>
      </c>
      <c r="I103" s="10">
        <v>7631902</v>
      </c>
      <c r="J103" s="1">
        <v>450271</v>
      </c>
      <c r="L103" s="6">
        <v>80</v>
      </c>
      <c r="M103" s="11">
        <v>524</v>
      </c>
      <c r="O103" s="6">
        <v>1702</v>
      </c>
      <c r="P103" s="11">
        <v>3410</v>
      </c>
      <c r="R103" s="6">
        <v>4719</v>
      </c>
      <c r="S103" s="11">
        <v>2716</v>
      </c>
      <c r="U103" s="6">
        <v>33387</v>
      </c>
      <c r="V103" s="11">
        <v>59477</v>
      </c>
      <c r="X103" s="6">
        <v>629</v>
      </c>
      <c r="Y103" s="11">
        <v>471</v>
      </c>
      <c r="AA103" s="6">
        <v>1757</v>
      </c>
      <c r="AB103" s="7">
        <v>1033</v>
      </c>
      <c r="AD103" s="6">
        <v>93237</v>
      </c>
      <c r="AE103" s="7">
        <v>687385</v>
      </c>
    </row>
    <row r="104" spans="3:31">
      <c r="C104" s="6">
        <v>11505</v>
      </c>
      <c r="D104" s="7">
        <v>16761</v>
      </c>
      <c r="F104" s="6">
        <v>16812</v>
      </c>
      <c r="G104" s="8">
        <v>31531</v>
      </c>
      <c r="I104" s="10">
        <v>9903737</v>
      </c>
      <c r="J104" s="1">
        <v>611066</v>
      </c>
      <c r="L104" s="6">
        <v>53</v>
      </c>
      <c r="M104" s="11">
        <v>414</v>
      </c>
      <c r="O104" s="6">
        <v>1330</v>
      </c>
      <c r="P104" s="11">
        <v>2778</v>
      </c>
      <c r="R104" s="6">
        <v>4322</v>
      </c>
      <c r="S104" s="11">
        <v>2054</v>
      </c>
      <c r="U104" s="6">
        <v>33426</v>
      </c>
      <c r="V104" s="11">
        <v>62459</v>
      </c>
      <c r="X104" s="6">
        <v>419</v>
      </c>
      <c r="Y104" s="11">
        <v>345</v>
      </c>
      <c r="AA104" s="6">
        <v>483</v>
      </c>
      <c r="AB104" s="7">
        <v>393</v>
      </c>
      <c r="AD104" s="6">
        <v>59168</v>
      </c>
      <c r="AE104" s="7">
        <v>134912</v>
      </c>
    </row>
    <row r="105" spans="3:31">
      <c r="C105" s="6">
        <v>9292</v>
      </c>
      <c r="D105" s="7">
        <v>11455</v>
      </c>
      <c r="F105" s="6">
        <v>14265</v>
      </c>
      <c r="G105" s="8">
        <v>19567</v>
      </c>
      <c r="I105" s="10">
        <v>7273185</v>
      </c>
      <c r="J105" s="1">
        <v>442322</v>
      </c>
      <c r="L105" s="6">
        <v>81</v>
      </c>
      <c r="M105" s="11">
        <v>530</v>
      </c>
      <c r="O105" s="6">
        <v>1465</v>
      </c>
      <c r="P105" s="11">
        <v>2958</v>
      </c>
      <c r="R105" s="6">
        <v>4576</v>
      </c>
      <c r="S105" s="11">
        <v>2438</v>
      </c>
      <c r="U105" s="6">
        <v>33413</v>
      </c>
      <c r="V105" s="11">
        <v>61650</v>
      </c>
      <c r="X105" s="6">
        <v>636</v>
      </c>
      <c r="Y105" s="11">
        <v>475</v>
      </c>
      <c r="AA105" s="6">
        <v>1770</v>
      </c>
      <c r="AB105" s="7">
        <v>1041</v>
      </c>
      <c r="AD105" s="6">
        <v>76552</v>
      </c>
      <c r="AE105" s="7">
        <v>347405</v>
      </c>
    </row>
    <row r="106" spans="3:31">
      <c r="C106" s="6">
        <v>9571</v>
      </c>
      <c r="D106" s="7">
        <v>12273</v>
      </c>
      <c r="F106" s="6">
        <v>14445</v>
      </c>
      <c r="G106" s="8">
        <v>20012</v>
      </c>
      <c r="I106" s="10">
        <v>11276845</v>
      </c>
      <c r="J106" s="1">
        <v>652856</v>
      </c>
      <c r="L106" s="6">
        <v>76</v>
      </c>
      <c r="M106" s="11">
        <v>503</v>
      </c>
      <c r="O106" s="6">
        <v>1663</v>
      </c>
      <c r="P106" s="11">
        <v>3305</v>
      </c>
      <c r="R106" s="6">
        <v>4694</v>
      </c>
      <c r="S106" s="11">
        <v>2663</v>
      </c>
      <c r="U106" s="6">
        <v>33416</v>
      </c>
      <c r="V106" s="11">
        <v>62142</v>
      </c>
      <c r="X106" s="6">
        <v>621</v>
      </c>
      <c r="Y106" s="11">
        <v>455</v>
      </c>
      <c r="AA106" s="6">
        <v>2258</v>
      </c>
      <c r="AB106" s="7">
        <v>1319</v>
      </c>
      <c r="AD106" s="6">
        <v>78967</v>
      </c>
      <c r="AE106" s="7">
        <v>442021</v>
      </c>
    </row>
    <row r="107" spans="3:31">
      <c r="C107" s="6">
        <v>8990</v>
      </c>
      <c r="D107" s="7">
        <v>10958</v>
      </c>
      <c r="F107" s="6">
        <v>12867</v>
      </c>
      <c r="G107" s="8">
        <v>17738</v>
      </c>
      <c r="I107" s="10">
        <v>6775132</v>
      </c>
      <c r="J107" s="1">
        <v>437048</v>
      </c>
      <c r="L107" s="6">
        <v>71</v>
      </c>
      <c r="M107" s="11">
        <v>475</v>
      </c>
      <c r="O107" s="6">
        <v>759</v>
      </c>
      <c r="P107" s="11">
        <v>2232</v>
      </c>
      <c r="R107" s="6">
        <v>3889</v>
      </c>
      <c r="S107" s="11">
        <v>1852</v>
      </c>
      <c r="U107" s="6">
        <v>32146</v>
      </c>
      <c r="V107" s="11">
        <v>55107</v>
      </c>
      <c r="X107" s="6">
        <v>600</v>
      </c>
      <c r="Y107" s="11">
        <v>440</v>
      </c>
      <c r="AA107" s="6">
        <v>1051</v>
      </c>
      <c r="AB107" s="7">
        <v>730</v>
      </c>
      <c r="AD107" s="6">
        <v>78938</v>
      </c>
      <c r="AE107" s="7">
        <v>437752</v>
      </c>
    </row>
    <row r="108" spans="3:31">
      <c r="C108" s="6">
        <v>11434</v>
      </c>
      <c r="D108" s="7">
        <v>16616</v>
      </c>
      <c r="F108" s="6">
        <v>15490</v>
      </c>
      <c r="G108" s="8">
        <v>26852</v>
      </c>
      <c r="I108" s="10">
        <v>12148273</v>
      </c>
      <c r="J108" s="1">
        <v>711240</v>
      </c>
      <c r="L108" s="6">
        <v>149</v>
      </c>
      <c r="M108" s="11">
        <v>692</v>
      </c>
      <c r="O108" s="6">
        <v>911</v>
      </c>
      <c r="P108" s="11">
        <v>2506</v>
      </c>
      <c r="R108" s="6">
        <v>4365</v>
      </c>
      <c r="S108" s="11">
        <v>2159</v>
      </c>
      <c r="U108" s="6">
        <v>33370</v>
      </c>
      <c r="V108" s="11">
        <v>58253</v>
      </c>
      <c r="X108" s="6">
        <v>987</v>
      </c>
      <c r="Y108" s="11">
        <v>643</v>
      </c>
      <c r="AA108" s="6">
        <v>1693</v>
      </c>
      <c r="AB108" s="7">
        <v>1003</v>
      </c>
      <c r="AD108" s="6">
        <v>78131</v>
      </c>
      <c r="AE108" s="7">
        <v>412273</v>
      </c>
    </row>
    <row r="109" spans="3:31">
      <c r="C109" s="6">
        <v>11626</v>
      </c>
      <c r="D109" s="7">
        <v>17511</v>
      </c>
      <c r="F109" s="6">
        <v>17248</v>
      </c>
      <c r="G109" s="8">
        <v>33780</v>
      </c>
      <c r="I109" s="10">
        <v>8435154</v>
      </c>
      <c r="J109" s="1">
        <v>514620</v>
      </c>
      <c r="L109" s="6">
        <v>52</v>
      </c>
      <c r="M109" s="11">
        <v>408</v>
      </c>
      <c r="O109" s="6">
        <v>1500</v>
      </c>
      <c r="P109" s="11">
        <v>3003</v>
      </c>
      <c r="R109" s="6">
        <v>4447</v>
      </c>
      <c r="S109" s="11">
        <v>2253</v>
      </c>
      <c r="U109" s="6">
        <v>33503</v>
      </c>
      <c r="V109" s="11">
        <v>67935</v>
      </c>
      <c r="X109" s="6">
        <v>416</v>
      </c>
      <c r="Y109" s="11">
        <v>335</v>
      </c>
      <c r="AA109" s="6">
        <v>412</v>
      </c>
      <c r="AB109" s="7">
        <v>323</v>
      </c>
      <c r="AD109" s="6">
        <v>46279</v>
      </c>
      <c r="AE109" s="7">
        <v>112882</v>
      </c>
    </row>
    <row r="110" spans="3:31">
      <c r="C110" s="6">
        <v>10007</v>
      </c>
      <c r="D110" s="7">
        <v>13511</v>
      </c>
      <c r="F110" s="6">
        <v>15440</v>
      </c>
      <c r="G110" s="8">
        <v>26398</v>
      </c>
      <c r="I110" s="10">
        <v>7747045</v>
      </c>
      <c r="J110" s="1">
        <v>456554</v>
      </c>
      <c r="L110" s="6">
        <v>86</v>
      </c>
      <c r="M110" s="11">
        <v>543</v>
      </c>
      <c r="O110" s="6">
        <v>1636</v>
      </c>
      <c r="P110" s="11">
        <v>3259</v>
      </c>
      <c r="R110" s="6">
        <v>4671</v>
      </c>
      <c r="S110" s="11">
        <v>2623</v>
      </c>
      <c r="U110" s="6">
        <v>33489</v>
      </c>
      <c r="V110" s="11">
        <v>64904</v>
      </c>
      <c r="X110" s="6">
        <v>658</v>
      </c>
      <c r="Y110" s="11">
        <v>485</v>
      </c>
      <c r="AA110" s="6">
        <v>390</v>
      </c>
      <c r="AB110" s="7">
        <v>257</v>
      </c>
      <c r="AD110" s="6">
        <v>27746</v>
      </c>
      <c r="AE110" s="7">
        <v>49473</v>
      </c>
    </row>
    <row r="111" spans="3:31">
      <c r="C111" s="6">
        <v>10988</v>
      </c>
      <c r="D111" s="7">
        <v>15031</v>
      </c>
      <c r="F111" s="6">
        <v>15197</v>
      </c>
      <c r="G111" s="8">
        <v>24591</v>
      </c>
      <c r="I111" s="10">
        <v>8570698</v>
      </c>
      <c r="J111" s="1">
        <v>520113</v>
      </c>
      <c r="L111" s="6">
        <v>94</v>
      </c>
      <c r="M111" s="11">
        <v>582</v>
      </c>
      <c r="O111" s="6">
        <v>1722</v>
      </c>
      <c r="P111" s="11">
        <v>3483</v>
      </c>
      <c r="R111" s="6">
        <v>4755</v>
      </c>
      <c r="S111" s="11">
        <v>2831</v>
      </c>
      <c r="U111" s="6">
        <v>33502</v>
      </c>
      <c r="V111" s="11">
        <v>67655</v>
      </c>
      <c r="X111" s="6">
        <v>747</v>
      </c>
      <c r="Y111" s="11">
        <v>528</v>
      </c>
      <c r="AA111" s="6">
        <v>2551</v>
      </c>
      <c r="AB111" s="7">
        <v>1547</v>
      </c>
      <c r="AD111" s="6">
        <v>87264</v>
      </c>
      <c r="AE111" s="7">
        <v>606674</v>
      </c>
    </row>
    <row r="112" spans="3:31">
      <c r="C112" s="6">
        <v>11171</v>
      </c>
      <c r="D112" s="7">
        <v>15599</v>
      </c>
      <c r="F112" s="6">
        <v>15294</v>
      </c>
      <c r="G112" s="8">
        <v>25491</v>
      </c>
      <c r="I112" s="10">
        <v>6867940</v>
      </c>
      <c r="J112" s="1">
        <v>438611</v>
      </c>
      <c r="L112" s="6">
        <v>91</v>
      </c>
      <c r="M112" s="11">
        <v>569</v>
      </c>
      <c r="O112" s="6">
        <v>1635</v>
      </c>
      <c r="P112" s="11">
        <v>3258</v>
      </c>
      <c r="R112" s="6">
        <v>4720</v>
      </c>
      <c r="S112" s="11">
        <v>2719</v>
      </c>
      <c r="U112" s="6">
        <v>33504</v>
      </c>
      <c r="V112" s="11">
        <v>67975</v>
      </c>
      <c r="X112" s="6">
        <v>742</v>
      </c>
      <c r="Y112" s="11">
        <v>525</v>
      </c>
      <c r="AA112" s="6">
        <v>2295</v>
      </c>
      <c r="AB112" s="7">
        <v>1410</v>
      </c>
      <c r="AD112" s="6">
        <v>88455</v>
      </c>
      <c r="AE112" s="7">
        <v>633751</v>
      </c>
    </row>
    <row r="113" spans="3:31">
      <c r="C113" s="6">
        <v>11676</v>
      </c>
      <c r="D113" s="7">
        <v>17595</v>
      </c>
      <c r="F113" s="6">
        <v>16582</v>
      </c>
      <c r="G113" s="8">
        <v>29197</v>
      </c>
      <c r="I113" s="10">
        <v>7308752</v>
      </c>
      <c r="J113" s="1">
        <v>442682</v>
      </c>
      <c r="L113" s="6">
        <v>114</v>
      </c>
      <c r="M113" s="11">
        <v>618</v>
      </c>
      <c r="O113" s="6">
        <v>970</v>
      </c>
      <c r="P113" s="11">
        <v>2571</v>
      </c>
      <c r="R113" s="6">
        <v>4374</v>
      </c>
      <c r="S113" s="11">
        <v>2211</v>
      </c>
      <c r="U113" s="6">
        <v>33479</v>
      </c>
      <c r="V113" s="11">
        <v>63901</v>
      </c>
      <c r="X113" s="6">
        <v>866</v>
      </c>
      <c r="Y113" s="11">
        <v>584</v>
      </c>
      <c r="AA113" s="6">
        <v>1743</v>
      </c>
      <c r="AB113" s="7">
        <v>1022</v>
      </c>
      <c r="AD113" s="6">
        <v>76080</v>
      </c>
      <c r="AE113" s="7">
        <v>316891</v>
      </c>
    </row>
    <row r="114" spans="3:31">
      <c r="C114" s="6">
        <v>10881</v>
      </c>
      <c r="D114" s="7">
        <v>14918</v>
      </c>
      <c r="F114" s="6">
        <v>15065</v>
      </c>
      <c r="G114" s="8">
        <v>24195</v>
      </c>
      <c r="I114" s="10">
        <v>10864784</v>
      </c>
      <c r="J114" s="1">
        <v>641372</v>
      </c>
      <c r="L114" s="6">
        <v>112</v>
      </c>
      <c r="M114" s="11">
        <v>612</v>
      </c>
      <c r="O114" s="6">
        <v>1784</v>
      </c>
      <c r="P114" s="11">
        <v>3622</v>
      </c>
      <c r="R114" s="6">
        <v>4783</v>
      </c>
      <c r="S114" s="11">
        <v>2880</v>
      </c>
      <c r="U114" s="6">
        <v>33502</v>
      </c>
      <c r="V114" s="11">
        <v>67761</v>
      </c>
      <c r="X114" s="6">
        <v>794</v>
      </c>
      <c r="Y114" s="11">
        <v>553</v>
      </c>
      <c r="AA114" s="6">
        <v>2477</v>
      </c>
      <c r="AB114" s="7">
        <v>1536</v>
      </c>
      <c r="AD114" s="6">
        <v>81542</v>
      </c>
      <c r="AE114" s="7">
        <v>495078</v>
      </c>
    </row>
    <row r="115" spans="3:31">
      <c r="C115" s="6">
        <v>13952</v>
      </c>
      <c r="D115" s="7">
        <v>19451</v>
      </c>
      <c r="F115" s="6">
        <v>21216</v>
      </c>
      <c r="G115" s="8">
        <v>38588</v>
      </c>
      <c r="I115" s="10">
        <v>11501784</v>
      </c>
      <c r="J115" s="1">
        <v>672271</v>
      </c>
      <c r="L115" s="6">
        <v>76</v>
      </c>
      <c r="M115" s="11">
        <v>502</v>
      </c>
      <c r="O115" s="6">
        <v>1764</v>
      </c>
      <c r="P115" s="11">
        <v>3583</v>
      </c>
      <c r="R115" s="6">
        <v>4681</v>
      </c>
      <c r="S115" s="11">
        <v>2640</v>
      </c>
      <c r="U115" s="6">
        <v>33729</v>
      </c>
      <c r="V115" s="11">
        <v>75184</v>
      </c>
      <c r="X115" s="6">
        <v>527</v>
      </c>
      <c r="Y115" s="11">
        <v>404</v>
      </c>
      <c r="AA115" s="6">
        <v>474</v>
      </c>
      <c r="AB115" s="7">
        <v>389</v>
      </c>
      <c r="AD115" s="6">
        <v>34341</v>
      </c>
      <c r="AE115" s="7">
        <v>79854</v>
      </c>
    </row>
    <row r="116" spans="3:31">
      <c r="C116" s="6">
        <v>11974</v>
      </c>
      <c r="D116" s="7">
        <v>17766</v>
      </c>
      <c r="F116" s="6">
        <v>19519</v>
      </c>
      <c r="G116" s="8">
        <v>36819</v>
      </c>
      <c r="I116" s="10">
        <v>9164396</v>
      </c>
      <c r="J116" s="1">
        <v>551169</v>
      </c>
      <c r="L116" s="6">
        <v>91</v>
      </c>
      <c r="M116" s="11">
        <v>566</v>
      </c>
      <c r="O116" s="6">
        <v>1881</v>
      </c>
      <c r="P116" s="11">
        <v>3755</v>
      </c>
      <c r="R116" s="6">
        <v>4908</v>
      </c>
      <c r="S116" s="11">
        <v>3002</v>
      </c>
      <c r="U116" s="6">
        <v>33812</v>
      </c>
      <c r="V116" s="11">
        <v>76439</v>
      </c>
      <c r="X116" s="6">
        <v>741</v>
      </c>
      <c r="Y116" s="11">
        <v>524</v>
      </c>
      <c r="AA116" s="6">
        <v>899</v>
      </c>
      <c r="AB116" s="7">
        <v>599</v>
      </c>
      <c r="AD116" s="6">
        <v>64854</v>
      </c>
      <c r="AE116" s="7">
        <v>181485</v>
      </c>
    </row>
    <row r="117" spans="3:31">
      <c r="C117" s="6">
        <v>8887</v>
      </c>
      <c r="D117" s="7">
        <v>10548</v>
      </c>
      <c r="F117" s="6">
        <v>14665</v>
      </c>
      <c r="G117" s="8">
        <v>21517</v>
      </c>
      <c r="I117" s="10">
        <v>8717505</v>
      </c>
      <c r="J117" s="1">
        <v>525512</v>
      </c>
      <c r="L117" s="6">
        <v>168</v>
      </c>
      <c r="M117" s="11">
        <v>729</v>
      </c>
      <c r="O117" s="6">
        <v>1804</v>
      </c>
      <c r="P117" s="11">
        <v>3683</v>
      </c>
      <c r="R117" s="6">
        <v>4895</v>
      </c>
      <c r="S117" s="11">
        <v>2989</v>
      </c>
      <c r="U117" s="6">
        <v>33551</v>
      </c>
      <c r="V117" s="11">
        <v>70192</v>
      </c>
      <c r="X117" s="6">
        <v>995</v>
      </c>
      <c r="Y117" s="11">
        <v>655</v>
      </c>
      <c r="AA117" s="6">
        <v>400</v>
      </c>
      <c r="AB117" s="7">
        <v>290</v>
      </c>
      <c r="AD117" s="6">
        <v>24274</v>
      </c>
      <c r="AE117" s="7">
        <v>42837</v>
      </c>
    </row>
    <row r="118" spans="3:31">
      <c r="C118" s="6">
        <v>14963</v>
      </c>
      <c r="D118" s="7">
        <v>21848</v>
      </c>
      <c r="F118" s="6">
        <v>23805</v>
      </c>
      <c r="G118" s="8">
        <v>42813</v>
      </c>
      <c r="I118" s="10">
        <v>7183837</v>
      </c>
      <c r="J118" s="1">
        <v>441355</v>
      </c>
      <c r="L118" s="6">
        <v>76</v>
      </c>
      <c r="M118" s="11">
        <v>503</v>
      </c>
      <c r="O118" s="6">
        <v>2319</v>
      </c>
      <c r="P118" s="11">
        <v>3940</v>
      </c>
      <c r="R118" s="6">
        <v>4736</v>
      </c>
      <c r="S118" s="11">
        <v>2776</v>
      </c>
      <c r="U118" s="6">
        <v>33876</v>
      </c>
      <c r="V118" s="11">
        <v>80372</v>
      </c>
      <c r="X118" s="6">
        <v>574</v>
      </c>
      <c r="Y118" s="11">
        <v>425</v>
      </c>
      <c r="AA118" s="6">
        <v>611</v>
      </c>
      <c r="AB118" s="7">
        <v>442</v>
      </c>
      <c r="AD118" s="6">
        <v>63090</v>
      </c>
      <c r="AE118" s="7">
        <v>169213</v>
      </c>
    </row>
    <row r="119" spans="3:31">
      <c r="C119" s="6">
        <v>10845</v>
      </c>
      <c r="D119" s="7">
        <v>14870</v>
      </c>
      <c r="F119" s="6">
        <v>16817</v>
      </c>
      <c r="G119" s="8">
        <v>31709</v>
      </c>
      <c r="I119" s="10">
        <v>7355521</v>
      </c>
      <c r="J119" s="1">
        <v>443165</v>
      </c>
      <c r="L119" s="6">
        <v>221</v>
      </c>
      <c r="M119" s="11">
        <v>939</v>
      </c>
      <c r="O119" s="6">
        <v>2349</v>
      </c>
      <c r="P119" s="11">
        <v>4015</v>
      </c>
      <c r="R119" s="6">
        <v>5140</v>
      </c>
      <c r="S119" s="11">
        <v>3499</v>
      </c>
      <c r="U119" s="6">
        <v>34338</v>
      </c>
      <c r="V119" s="11">
        <v>84525</v>
      </c>
      <c r="X119" s="6">
        <v>1256</v>
      </c>
      <c r="Y119" s="11">
        <v>832</v>
      </c>
      <c r="AA119" s="6">
        <v>2329</v>
      </c>
      <c r="AB119" s="7">
        <v>1452</v>
      </c>
      <c r="AD119" s="6">
        <v>76675</v>
      </c>
      <c r="AE119" s="7">
        <v>350244</v>
      </c>
    </row>
    <row r="120" spans="3:31">
      <c r="C120" s="6">
        <v>14047</v>
      </c>
      <c r="D120" s="7">
        <v>19658</v>
      </c>
      <c r="F120" s="6">
        <v>22255</v>
      </c>
      <c r="G120" s="8">
        <v>41014</v>
      </c>
      <c r="I120" s="10">
        <v>11267241</v>
      </c>
      <c r="J120" s="1">
        <v>652655</v>
      </c>
      <c r="L120" s="6">
        <v>124</v>
      </c>
      <c r="M120" s="11">
        <v>631</v>
      </c>
      <c r="O120" s="6">
        <v>2484</v>
      </c>
      <c r="P120" s="11">
        <v>4090</v>
      </c>
      <c r="R120" s="6">
        <v>5081</v>
      </c>
      <c r="S120" s="11">
        <v>3298</v>
      </c>
      <c r="U120" s="6">
        <v>34661</v>
      </c>
      <c r="V120" s="11">
        <v>86421</v>
      </c>
      <c r="X120" s="6">
        <v>817</v>
      </c>
      <c r="Y120" s="11">
        <v>561</v>
      </c>
      <c r="AA120" s="6">
        <v>995</v>
      </c>
      <c r="AB120" s="7">
        <v>656</v>
      </c>
      <c r="AD120" s="6">
        <v>56702</v>
      </c>
      <c r="AE120" s="7">
        <v>130064</v>
      </c>
    </row>
    <row r="121" spans="3:31">
      <c r="C121" s="6">
        <v>11125</v>
      </c>
      <c r="D121" s="7">
        <v>15425</v>
      </c>
      <c r="F121" s="6">
        <v>15291</v>
      </c>
      <c r="G121" s="8">
        <v>25438</v>
      </c>
      <c r="I121" s="10">
        <v>7578768</v>
      </c>
      <c r="J121" s="1">
        <v>449488</v>
      </c>
      <c r="L121" s="6">
        <v>182</v>
      </c>
      <c r="M121" s="11">
        <v>803</v>
      </c>
      <c r="O121" s="6">
        <v>1754</v>
      </c>
      <c r="P121" s="11">
        <v>3552</v>
      </c>
      <c r="R121" s="6">
        <v>4812</v>
      </c>
      <c r="S121" s="11">
        <v>2914</v>
      </c>
      <c r="U121" s="6">
        <v>33815</v>
      </c>
      <c r="V121" s="11">
        <v>76575</v>
      </c>
      <c r="X121" s="6">
        <v>1049</v>
      </c>
      <c r="Y121" s="11">
        <v>723</v>
      </c>
      <c r="AA121" s="6">
        <v>2276</v>
      </c>
      <c r="AB121" s="7">
        <v>1367</v>
      </c>
      <c r="AD121" s="6">
        <v>85959</v>
      </c>
      <c r="AE121" s="7">
        <v>576197</v>
      </c>
    </row>
    <row r="122" spans="3:31">
      <c r="C122" s="6">
        <v>16133</v>
      </c>
      <c r="D122" s="7">
        <v>22966</v>
      </c>
      <c r="F122" s="6">
        <v>26452</v>
      </c>
      <c r="G122" s="8">
        <v>44655</v>
      </c>
      <c r="I122" s="10">
        <v>10129915</v>
      </c>
      <c r="J122" s="1">
        <v>622154</v>
      </c>
      <c r="L122" s="6">
        <v>92</v>
      </c>
      <c r="M122" s="11">
        <v>574</v>
      </c>
      <c r="O122" s="6">
        <v>2315</v>
      </c>
      <c r="P122" s="11">
        <v>3925</v>
      </c>
      <c r="R122" s="6">
        <v>4763</v>
      </c>
      <c r="S122" s="11">
        <v>2848</v>
      </c>
      <c r="U122" s="6">
        <v>34192</v>
      </c>
      <c r="V122" s="11">
        <v>83501</v>
      </c>
      <c r="X122" s="6">
        <v>627</v>
      </c>
      <c r="Y122" s="11">
        <v>469</v>
      </c>
      <c r="AA122" s="6">
        <v>621</v>
      </c>
      <c r="AB122" s="7">
        <v>454</v>
      </c>
      <c r="AD122" s="6">
        <v>57535</v>
      </c>
      <c r="AE122" s="7">
        <v>133047</v>
      </c>
    </row>
    <row r="123" spans="3:31">
      <c r="C123" s="6">
        <v>9730</v>
      </c>
      <c r="D123" s="7">
        <v>13009</v>
      </c>
      <c r="F123" s="6">
        <v>14560</v>
      </c>
      <c r="G123" s="8">
        <v>21094</v>
      </c>
      <c r="I123" s="10">
        <v>6875164</v>
      </c>
      <c r="J123" s="1">
        <v>438729</v>
      </c>
      <c r="L123" s="6">
        <v>126</v>
      </c>
      <c r="M123" s="11">
        <v>637</v>
      </c>
      <c r="O123" s="6">
        <v>1686</v>
      </c>
      <c r="P123" s="11">
        <v>3358</v>
      </c>
      <c r="R123" s="6">
        <v>4721</v>
      </c>
      <c r="S123" s="11">
        <v>2720</v>
      </c>
      <c r="U123" s="6">
        <v>33669</v>
      </c>
      <c r="V123" s="11">
        <v>74229</v>
      </c>
      <c r="X123" s="6">
        <v>851</v>
      </c>
      <c r="Y123" s="11">
        <v>580</v>
      </c>
      <c r="AA123" s="6">
        <v>1977</v>
      </c>
      <c r="AB123" s="7">
        <v>1112</v>
      </c>
      <c r="AD123" s="6">
        <v>83881</v>
      </c>
      <c r="AE123" s="7">
        <v>543708</v>
      </c>
    </row>
    <row r="124" spans="3:31">
      <c r="C124" s="6">
        <v>16215</v>
      </c>
      <c r="D124" s="7">
        <v>23183</v>
      </c>
      <c r="F124" s="6">
        <v>26537</v>
      </c>
      <c r="G124" s="8">
        <v>44983</v>
      </c>
      <c r="I124" s="10">
        <v>10637810</v>
      </c>
      <c r="J124" s="1">
        <v>635090</v>
      </c>
      <c r="L124" s="6">
        <v>87</v>
      </c>
      <c r="M124" s="11">
        <v>548</v>
      </c>
      <c r="O124" s="6">
        <v>2338</v>
      </c>
      <c r="P124" s="11">
        <v>3986</v>
      </c>
      <c r="R124" s="6">
        <v>4833</v>
      </c>
      <c r="S124" s="11">
        <v>2946</v>
      </c>
      <c r="U124" s="6">
        <v>34020</v>
      </c>
      <c r="V124" s="11">
        <v>82280</v>
      </c>
      <c r="X124" s="6">
        <v>658</v>
      </c>
      <c r="Y124" s="11">
        <v>485</v>
      </c>
      <c r="AA124" s="6">
        <v>929</v>
      </c>
      <c r="AB124" s="7">
        <v>613</v>
      </c>
      <c r="AD124" s="6">
        <v>60906</v>
      </c>
      <c r="AE124" s="7">
        <v>151416</v>
      </c>
    </row>
    <row r="125" spans="3:31">
      <c r="C125" s="6">
        <v>11088</v>
      </c>
      <c r="D125" s="7">
        <v>15201</v>
      </c>
      <c r="F125" s="6">
        <v>17283</v>
      </c>
      <c r="G125" s="8">
        <v>33858</v>
      </c>
      <c r="I125" s="10">
        <v>8885361</v>
      </c>
      <c r="J125" s="1">
        <v>528481</v>
      </c>
      <c r="L125" s="6">
        <v>268</v>
      </c>
      <c r="M125" s="11">
        <v>1225</v>
      </c>
      <c r="O125" s="6">
        <v>2900</v>
      </c>
      <c r="P125" s="11">
        <v>4430</v>
      </c>
      <c r="R125" s="6">
        <v>5420</v>
      </c>
      <c r="S125" s="11">
        <v>3854</v>
      </c>
      <c r="U125" s="6">
        <v>34907</v>
      </c>
      <c r="V125" s="11">
        <v>92200</v>
      </c>
      <c r="X125" s="6">
        <v>1828</v>
      </c>
      <c r="Y125" s="11">
        <v>1062</v>
      </c>
      <c r="AA125" s="6">
        <v>2346</v>
      </c>
      <c r="AB125" s="7">
        <v>1477</v>
      </c>
      <c r="AD125" s="6">
        <v>78494</v>
      </c>
      <c r="AE125" s="7">
        <v>427882</v>
      </c>
    </row>
    <row r="126" spans="3:31">
      <c r="C126" s="6">
        <v>13176</v>
      </c>
      <c r="D126" s="7">
        <v>18269</v>
      </c>
      <c r="F126" s="6">
        <v>16610</v>
      </c>
      <c r="G126" s="8">
        <v>29584</v>
      </c>
      <c r="I126" s="10">
        <v>8577967</v>
      </c>
      <c r="J126" s="1">
        <v>520547</v>
      </c>
      <c r="L126" s="6">
        <v>198</v>
      </c>
      <c r="M126" s="11">
        <v>866</v>
      </c>
      <c r="O126" s="6">
        <v>1787</v>
      </c>
      <c r="P126" s="11">
        <v>3641</v>
      </c>
      <c r="R126" s="6">
        <v>4936</v>
      </c>
      <c r="S126" s="11">
        <v>3052</v>
      </c>
      <c r="U126" s="6">
        <v>33829</v>
      </c>
      <c r="V126" s="11">
        <v>77345</v>
      </c>
      <c r="X126" s="6">
        <v>1138</v>
      </c>
      <c r="Y126" s="11">
        <v>784</v>
      </c>
      <c r="AA126" s="6">
        <v>2284</v>
      </c>
      <c r="AB126" s="7">
        <v>1381</v>
      </c>
      <c r="AD126" s="6">
        <v>81681</v>
      </c>
      <c r="AE126" s="7">
        <v>503372</v>
      </c>
    </row>
    <row r="127" spans="3:31">
      <c r="C127" s="6">
        <v>11277</v>
      </c>
      <c r="D127" s="7">
        <v>16079</v>
      </c>
      <c r="F127" s="6">
        <v>17260</v>
      </c>
      <c r="G127" s="8">
        <v>33802</v>
      </c>
      <c r="I127" s="10">
        <v>8574244</v>
      </c>
      <c r="J127" s="1">
        <v>520303</v>
      </c>
      <c r="L127" s="6">
        <v>234</v>
      </c>
      <c r="M127" s="11">
        <v>1048</v>
      </c>
      <c r="O127" s="6">
        <v>2359</v>
      </c>
      <c r="P127" s="11">
        <v>4028</v>
      </c>
      <c r="R127" s="6">
        <v>5153</v>
      </c>
      <c r="S127" s="11">
        <v>3553</v>
      </c>
      <c r="U127" s="6">
        <v>34772</v>
      </c>
      <c r="V127" s="11">
        <v>87914</v>
      </c>
      <c r="X127" s="6">
        <v>1559</v>
      </c>
      <c r="Y127" s="11">
        <v>931</v>
      </c>
      <c r="AA127" s="6">
        <v>2427</v>
      </c>
      <c r="AB127" s="7">
        <v>1530</v>
      </c>
      <c r="AD127" s="6">
        <v>76618</v>
      </c>
      <c r="AE127" s="7">
        <v>348450</v>
      </c>
    </row>
    <row r="128" spans="3:31">
      <c r="C128" s="6">
        <v>17523</v>
      </c>
      <c r="D128" s="7">
        <v>25708</v>
      </c>
      <c r="F128" s="6">
        <v>28568</v>
      </c>
      <c r="G128" s="8">
        <v>50956</v>
      </c>
      <c r="I128" s="10">
        <v>8410464</v>
      </c>
      <c r="J128" s="1">
        <v>513247</v>
      </c>
      <c r="L128" s="6">
        <v>164</v>
      </c>
      <c r="M128" s="11">
        <v>712</v>
      </c>
      <c r="O128" s="6">
        <v>2954</v>
      </c>
      <c r="P128" s="11">
        <v>4454</v>
      </c>
      <c r="R128" s="6">
        <v>5098</v>
      </c>
      <c r="S128" s="11">
        <v>3377</v>
      </c>
      <c r="U128" s="6">
        <v>34868</v>
      </c>
      <c r="V128" s="11">
        <v>90377</v>
      </c>
      <c r="X128" s="6">
        <v>970</v>
      </c>
      <c r="Y128" s="11">
        <v>637</v>
      </c>
      <c r="AA128" s="6">
        <v>1001</v>
      </c>
      <c r="AB128" s="7">
        <v>677</v>
      </c>
      <c r="AD128" s="6">
        <v>62181</v>
      </c>
      <c r="AE128" s="7">
        <v>162324</v>
      </c>
    </row>
    <row r="129" spans="3:31">
      <c r="C129" s="6">
        <v>11212</v>
      </c>
      <c r="D129" s="7">
        <v>15765</v>
      </c>
      <c r="F129" s="6">
        <v>17223</v>
      </c>
      <c r="G129" s="8">
        <v>33637</v>
      </c>
      <c r="I129" s="10">
        <v>7267023</v>
      </c>
      <c r="J129" s="1">
        <v>442213</v>
      </c>
      <c r="L129" s="6">
        <v>220</v>
      </c>
      <c r="M129" s="11">
        <v>933</v>
      </c>
      <c r="O129" s="6">
        <v>2292</v>
      </c>
      <c r="P129" s="11">
        <v>3906</v>
      </c>
      <c r="R129" s="6">
        <v>5109</v>
      </c>
      <c r="S129" s="11">
        <v>3427</v>
      </c>
      <c r="U129" s="6">
        <v>34723</v>
      </c>
      <c r="V129" s="11">
        <v>87306</v>
      </c>
      <c r="X129" s="6">
        <v>1343</v>
      </c>
      <c r="Y129" s="11">
        <v>844</v>
      </c>
      <c r="AA129" s="6">
        <v>1978</v>
      </c>
      <c r="AB129" s="7">
        <v>1113</v>
      </c>
      <c r="AD129" s="6">
        <v>67597</v>
      </c>
      <c r="AE129" s="7">
        <v>231956</v>
      </c>
    </row>
    <row r="130" spans="3:31">
      <c r="C130" s="6">
        <v>10524</v>
      </c>
      <c r="D130" s="7">
        <v>14372</v>
      </c>
      <c r="F130" s="6">
        <v>16937</v>
      </c>
      <c r="G130" s="8">
        <v>32584</v>
      </c>
      <c r="I130" s="10">
        <v>7120882</v>
      </c>
      <c r="J130" s="1">
        <v>440773</v>
      </c>
      <c r="L130" s="6">
        <v>262</v>
      </c>
      <c r="M130" s="11">
        <v>1186</v>
      </c>
      <c r="O130" s="6">
        <v>2519</v>
      </c>
      <c r="P130" s="11">
        <v>4133</v>
      </c>
      <c r="R130" s="6">
        <v>5186</v>
      </c>
      <c r="S130" s="11">
        <v>3651</v>
      </c>
      <c r="U130" s="6">
        <v>35396</v>
      </c>
      <c r="V130" s="11">
        <v>100261</v>
      </c>
      <c r="X130" s="6">
        <v>1743</v>
      </c>
      <c r="Y130" s="11">
        <v>1023</v>
      </c>
      <c r="AA130" s="6">
        <v>2531</v>
      </c>
      <c r="AB130" s="7">
        <v>1544</v>
      </c>
      <c r="AD130" s="6">
        <v>76094</v>
      </c>
      <c r="AE130" s="7">
        <v>320169</v>
      </c>
    </row>
    <row r="131" spans="3:31">
      <c r="C131" s="6">
        <v>13797</v>
      </c>
      <c r="D131" s="7">
        <v>19069</v>
      </c>
      <c r="F131" s="6">
        <v>21429</v>
      </c>
      <c r="G131" s="8">
        <v>38991</v>
      </c>
      <c r="I131" s="10">
        <v>10657551</v>
      </c>
      <c r="J131" s="1">
        <v>635264</v>
      </c>
      <c r="L131" s="6">
        <v>160</v>
      </c>
      <c r="M131" s="11">
        <v>701</v>
      </c>
      <c r="O131" s="6">
        <v>3032</v>
      </c>
      <c r="P131" s="11">
        <v>4566</v>
      </c>
      <c r="R131" s="6">
        <v>5199</v>
      </c>
      <c r="S131" s="11">
        <v>3666</v>
      </c>
      <c r="U131" s="6">
        <v>34797</v>
      </c>
      <c r="V131" s="11">
        <v>88137</v>
      </c>
      <c r="X131" s="6">
        <v>958</v>
      </c>
      <c r="Y131" s="11">
        <v>630</v>
      </c>
      <c r="AA131" s="6">
        <v>992</v>
      </c>
      <c r="AB131" s="7">
        <v>651</v>
      </c>
      <c r="AD131" s="6">
        <v>59120</v>
      </c>
      <c r="AE131" s="7">
        <v>134666</v>
      </c>
    </row>
    <row r="132" spans="3:31">
      <c r="C132" s="6">
        <v>11285</v>
      </c>
      <c r="D132" s="7">
        <v>16109</v>
      </c>
      <c r="F132" s="6">
        <v>17917</v>
      </c>
      <c r="G132" s="8">
        <v>34589</v>
      </c>
      <c r="I132" s="10">
        <v>8855927</v>
      </c>
      <c r="J132" s="1">
        <v>528035</v>
      </c>
      <c r="L132" s="6">
        <v>269</v>
      </c>
      <c r="M132" s="11">
        <v>1234</v>
      </c>
      <c r="O132" s="6">
        <v>2777</v>
      </c>
      <c r="P132" s="11">
        <v>4331</v>
      </c>
      <c r="R132" s="6">
        <v>5333</v>
      </c>
      <c r="S132" s="11">
        <v>3748</v>
      </c>
      <c r="U132" s="6">
        <v>35338</v>
      </c>
      <c r="V132" s="11">
        <v>99915</v>
      </c>
      <c r="X132" s="6">
        <v>1816</v>
      </c>
      <c r="Y132" s="11">
        <v>1054</v>
      </c>
      <c r="AA132" s="6">
        <v>2427</v>
      </c>
      <c r="AB132" s="7">
        <v>1529</v>
      </c>
      <c r="AD132" s="6">
        <v>76065</v>
      </c>
      <c r="AE132" s="7">
        <v>313422</v>
      </c>
    </row>
    <row r="133" spans="3:31">
      <c r="C133" s="6">
        <v>10367</v>
      </c>
      <c r="D133" s="7">
        <v>14044</v>
      </c>
      <c r="F133" s="6">
        <v>16685</v>
      </c>
      <c r="G133" s="8">
        <v>30051</v>
      </c>
      <c r="I133" s="10">
        <v>10634139</v>
      </c>
      <c r="J133" s="1">
        <v>635052</v>
      </c>
      <c r="L133" s="6">
        <v>221</v>
      </c>
      <c r="M133" s="11">
        <v>941</v>
      </c>
      <c r="O133" s="6">
        <v>2545</v>
      </c>
      <c r="P133" s="11">
        <v>4180</v>
      </c>
      <c r="R133" s="6">
        <v>5179</v>
      </c>
      <c r="S133" s="11">
        <v>3623</v>
      </c>
      <c r="U133" s="6">
        <v>34829</v>
      </c>
      <c r="V133" s="11">
        <v>88862</v>
      </c>
      <c r="X133" s="6">
        <v>1315</v>
      </c>
      <c r="Y133" s="11">
        <v>840</v>
      </c>
      <c r="AA133" s="6">
        <v>1450</v>
      </c>
      <c r="AB133" s="7">
        <v>873</v>
      </c>
      <c r="AD133" s="6">
        <v>64953</v>
      </c>
      <c r="AE133" s="7">
        <v>183040</v>
      </c>
    </row>
    <row r="134" spans="3:31">
      <c r="C134" s="6">
        <v>13946</v>
      </c>
      <c r="D134" s="7">
        <v>19442</v>
      </c>
      <c r="F134" s="6">
        <v>16836</v>
      </c>
      <c r="G134" s="8">
        <v>32136</v>
      </c>
      <c r="I134" s="10">
        <v>8544766</v>
      </c>
      <c r="J134" s="1">
        <v>518724</v>
      </c>
      <c r="L134" s="6">
        <v>186</v>
      </c>
      <c r="M134" s="11">
        <v>818</v>
      </c>
      <c r="O134" s="6">
        <v>2345</v>
      </c>
      <c r="P134" s="11">
        <v>4002</v>
      </c>
      <c r="R134" s="6">
        <v>5062</v>
      </c>
      <c r="S134" s="11">
        <v>3259</v>
      </c>
      <c r="U134" s="6">
        <v>34626</v>
      </c>
      <c r="V134" s="11">
        <v>85799</v>
      </c>
      <c r="X134" s="6">
        <v>1085</v>
      </c>
      <c r="Y134" s="11">
        <v>756</v>
      </c>
      <c r="AA134" s="6">
        <v>2334</v>
      </c>
      <c r="AB134" s="7">
        <v>1460</v>
      </c>
      <c r="AD134" s="6">
        <v>78882</v>
      </c>
      <c r="AE134" s="7">
        <v>433750</v>
      </c>
    </row>
    <row r="135" spans="3:31">
      <c r="C135" s="6">
        <v>10434</v>
      </c>
      <c r="D135" s="7">
        <v>14175</v>
      </c>
      <c r="F135" s="6">
        <v>16685</v>
      </c>
      <c r="G135" s="8">
        <v>30045</v>
      </c>
      <c r="I135" s="10">
        <v>7382768</v>
      </c>
      <c r="J135" s="1">
        <v>443770</v>
      </c>
      <c r="L135" s="6">
        <v>276</v>
      </c>
      <c r="M135" s="11">
        <v>1267</v>
      </c>
      <c r="O135" s="6">
        <v>2845</v>
      </c>
      <c r="P135" s="11">
        <v>4402</v>
      </c>
      <c r="R135" s="6">
        <v>5455</v>
      </c>
      <c r="S135" s="11">
        <v>3898</v>
      </c>
      <c r="U135" s="6">
        <v>35047</v>
      </c>
      <c r="V135" s="11">
        <v>94466</v>
      </c>
      <c r="X135" s="6">
        <v>2025</v>
      </c>
      <c r="Y135" s="11">
        <v>1135</v>
      </c>
      <c r="AA135" s="6">
        <v>2427</v>
      </c>
      <c r="AB135" s="7">
        <v>1530</v>
      </c>
      <c r="AD135" s="6">
        <v>78162</v>
      </c>
      <c r="AE135" s="7">
        <v>413270</v>
      </c>
    </row>
    <row r="136" spans="3:31">
      <c r="C136" s="6">
        <v>16446</v>
      </c>
      <c r="D136" s="7">
        <v>23623</v>
      </c>
      <c r="F136" s="6">
        <v>26856</v>
      </c>
      <c r="G136" s="8">
        <v>45652</v>
      </c>
      <c r="I136" s="10">
        <v>10352193</v>
      </c>
      <c r="J136" s="1">
        <v>628185</v>
      </c>
      <c r="L136" s="6">
        <v>176</v>
      </c>
      <c r="M136" s="11">
        <v>768</v>
      </c>
      <c r="O136" s="6">
        <v>3083</v>
      </c>
      <c r="P136" s="11">
        <v>4708</v>
      </c>
      <c r="R136" s="6">
        <v>5184</v>
      </c>
      <c r="S136" s="11">
        <v>3637</v>
      </c>
      <c r="U136" s="6">
        <v>35108</v>
      </c>
      <c r="V136" s="11">
        <v>95514</v>
      </c>
      <c r="X136" s="6">
        <v>1000</v>
      </c>
      <c r="Y136" s="11">
        <v>676</v>
      </c>
      <c r="AA136" s="6">
        <v>1052</v>
      </c>
      <c r="AB136" s="7">
        <v>731</v>
      </c>
      <c r="AD136" s="6">
        <v>60856</v>
      </c>
      <c r="AE136" s="7">
        <v>150209</v>
      </c>
    </row>
    <row r="137" spans="3:31">
      <c r="C137" s="6">
        <v>14142</v>
      </c>
      <c r="D137" s="7">
        <v>20000</v>
      </c>
      <c r="F137" s="6">
        <v>23434</v>
      </c>
      <c r="G137" s="8">
        <v>42586</v>
      </c>
      <c r="I137" s="10">
        <v>5778876</v>
      </c>
      <c r="J137" s="1">
        <v>423698</v>
      </c>
      <c r="L137" s="6">
        <v>239</v>
      </c>
      <c r="M137" s="11">
        <v>1075</v>
      </c>
      <c r="O137" s="6">
        <v>1806</v>
      </c>
      <c r="P137" s="11">
        <v>3688</v>
      </c>
      <c r="R137" s="6">
        <v>4993</v>
      </c>
      <c r="S137" s="11">
        <v>3145</v>
      </c>
      <c r="U137" s="6">
        <v>35312</v>
      </c>
      <c r="V137" s="11">
        <v>99766</v>
      </c>
      <c r="X137" s="6">
        <v>1582</v>
      </c>
      <c r="Y137" s="11">
        <v>944</v>
      </c>
      <c r="AA137" s="6">
        <v>1827</v>
      </c>
      <c r="AB137" s="7">
        <v>1061</v>
      </c>
      <c r="AD137" s="6">
        <v>76091</v>
      </c>
      <c r="AE137" s="7">
        <v>318995</v>
      </c>
    </row>
    <row r="138" spans="3:31">
      <c r="C138" s="6">
        <v>17219</v>
      </c>
      <c r="D138" s="7">
        <v>25205</v>
      </c>
      <c r="F138" s="6">
        <v>27647</v>
      </c>
      <c r="G138" s="8">
        <v>48943</v>
      </c>
      <c r="I138" s="10">
        <v>10078910</v>
      </c>
      <c r="J138" s="1" t="e">
        <v>#N/A</v>
      </c>
      <c r="L138" s="6">
        <v>208</v>
      </c>
      <c r="M138" s="11">
        <v>892</v>
      </c>
      <c r="O138" s="6">
        <v>3093</v>
      </c>
      <c r="P138" s="11">
        <v>4747</v>
      </c>
      <c r="R138" s="6">
        <v>5183</v>
      </c>
      <c r="S138" s="11">
        <v>3631</v>
      </c>
      <c r="U138" s="6">
        <v>35142</v>
      </c>
      <c r="V138" s="11">
        <v>96611</v>
      </c>
      <c r="X138" s="6">
        <v>1147</v>
      </c>
      <c r="Y138" s="11">
        <v>787</v>
      </c>
      <c r="AA138" s="6">
        <v>1581</v>
      </c>
      <c r="AB138" s="7">
        <v>941</v>
      </c>
      <c r="AD138" s="6">
        <v>65839</v>
      </c>
      <c r="AE138" s="7">
        <v>209089</v>
      </c>
    </row>
    <row r="139" spans="3:31">
      <c r="C139" s="6">
        <v>17320</v>
      </c>
      <c r="D139" s="7">
        <v>25457</v>
      </c>
      <c r="F139" s="6">
        <v>28406</v>
      </c>
      <c r="G139" s="8">
        <v>50276</v>
      </c>
      <c r="I139" s="10">
        <v>7726138</v>
      </c>
      <c r="J139" s="1">
        <v>455577</v>
      </c>
      <c r="L139" s="6">
        <v>112</v>
      </c>
      <c r="M139" s="11">
        <v>613</v>
      </c>
      <c r="O139" s="6">
        <v>3036</v>
      </c>
      <c r="P139" s="11">
        <v>4577</v>
      </c>
      <c r="R139" s="6">
        <v>5139</v>
      </c>
      <c r="S139" s="11">
        <v>3494</v>
      </c>
      <c r="U139" s="6">
        <v>35113</v>
      </c>
      <c r="V139" s="11">
        <v>95679</v>
      </c>
      <c r="X139" s="6">
        <v>755</v>
      </c>
      <c r="Y139" s="11">
        <v>534</v>
      </c>
      <c r="AA139" s="6">
        <v>949</v>
      </c>
      <c r="AB139" s="7">
        <v>628</v>
      </c>
      <c r="AD139" s="6">
        <v>63769</v>
      </c>
      <c r="AE139" s="7">
        <v>171529</v>
      </c>
    </row>
    <row r="140" spans="3:31">
      <c r="C140" s="6">
        <v>14463</v>
      </c>
      <c r="D140" s="7">
        <v>20660</v>
      </c>
      <c r="F140" s="6">
        <v>26950</v>
      </c>
      <c r="G140" s="8">
        <v>45917</v>
      </c>
      <c r="I140" s="10">
        <v>11054664</v>
      </c>
      <c r="J140" s="1">
        <v>645524</v>
      </c>
      <c r="L140" s="6">
        <v>283</v>
      </c>
      <c r="M140" s="11">
        <v>1280</v>
      </c>
      <c r="O140" s="6">
        <v>2533</v>
      </c>
      <c r="P140" s="11">
        <v>4154</v>
      </c>
      <c r="R140" s="6">
        <v>5152</v>
      </c>
      <c r="S140" s="11">
        <v>3548</v>
      </c>
      <c r="U140" s="6">
        <v>35960</v>
      </c>
      <c r="V140" s="11">
        <v>105989</v>
      </c>
      <c r="X140" s="6">
        <v>2067</v>
      </c>
      <c r="Y140" s="11">
        <v>1144</v>
      </c>
      <c r="AA140" s="6">
        <v>2237</v>
      </c>
      <c r="AB140" s="7">
        <v>1257</v>
      </c>
      <c r="AD140" s="6">
        <v>76759</v>
      </c>
      <c r="AE140" s="7">
        <v>354613</v>
      </c>
    </row>
    <row r="141" spans="3:31">
      <c r="C141" s="6">
        <v>11210</v>
      </c>
      <c r="D141" s="7">
        <v>15752</v>
      </c>
      <c r="F141" s="6">
        <v>18004</v>
      </c>
      <c r="G141" s="8">
        <v>34738</v>
      </c>
      <c r="I141" s="10">
        <v>6423404</v>
      </c>
      <c r="J141" s="1">
        <v>429749</v>
      </c>
      <c r="L141" s="6">
        <v>354</v>
      </c>
      <c r="M141" s="11">
        <v>1547</v>
      </c>
      <c r="O141" s="6">
        <v>3085</v>
      </c>
      <c r="P141" s="11">
        <v>4714</v>
      </c>
      <c r="R141" s="6">
        <v>5565</v>
      </c>
      <c r="S141" s="11">
        <v>4094</v>
      </c>
      <c r="U141" s="6">
        <v>36034</v>
      </c>
      <c r="V141" s="11">
        <v>109832</v>
      </c>
      <c r="X141" s="6">
        <v>2255</v>
      </c>
      <c r="Y141" s="11">
        <v>1311</v>
      </c>
      <c r="AA141" s="6">
        <v>2991</v>
      </c>
      <c r="AB141" s="7">
        <v>1612</v>
      </c>
      <c r="AD141" s="6">
        <v>77273</v>
      </c>
      <c r="AE141" s="7">
        <v>386965</v>
      </c>
    </row>
    <row r="142" spans="3:31">
      <c r="C142" s="6">
        <v>10470</v>
      </c>
      <c r="D142" s="7">
        <v>14257</v>
      </c>
      <c r="F142" s="6">
        <v>16657</v>
      </c>
      <c r="G142" s="8">
        <v>29792</v>
      </c>
      <c r="I142" s="10">
        <v>11853730</v>
      </c>
      <c r="J142" s="1">
        <v>691999</v>
      </c>
      <c r="L142" s="6">
        <v>221</v>
      </c>
      <c r="M142" s="11">
        <v>959</v>
      </c>
      <c r="O142" s="6">
        <v>2842</v>
      </c>
      <c r="P142" s="11">
        <v>4398</v>
      </c>
      <c r="R142" s="6">
        <v>5286</v>
      </c>
      <c r="S142" s="11">
        <v>3710</v>
      </c>
      <c r="U142" s="6">
        <v>35002</v>
      </c>
      <c r="V142" s="11">
        <v>93245</v>
      </c>
      <c r="X142" s="6">
        <v>1353</v>
      </c>
      <c r="Y142" s="11">
        <v>848</v>
      </c>
      <c r="AA142" s="6">
        <v>1833</v>
      </c>
      <c r="AB142" s="7">
        <v>1067</v>
      </c>
      <c r="AD142" s="6">
        <v>65993</v>
      </c>
      <c r="AE142" s="7">
        <v>211477</v>
      </c>
    </row>
    <row r="143" spans="3:31">
      <c r="C143" s="6">
        <v>14921</v>
      </c>
      <c r="D143" s="7">
        <v>21710</v>
      </c>
      <c r="F143" s="6">
        <v>26445</v>
      </c>
      <c r="G143" s="8">
        <v>44619</v>
      </c>
      <c r="I143" s="10">
        <v>6491980</v>
      </c>
      <c r="J143" s="1">
        <v>431126</v>
      </c>
      <c r="L143" s="6">
        <v>173</v>
      </c>
      <c r="M143" s="11">
        <v>750</v>
      </c>
      <c r="O143" s="6">
        <v>1827</v>
      </c>
      <c r="P143" s="11">
        <v>3738</v>
      </c>
      <c r="R143" s="6">
        <v>4785</v>
      </c>
      <c r="S143" s="11">
        <v>2885</v>
      </c>
      <c r="U143" s="6">
        <v>34920</v>
      </c>
      <c r="V143" s="11">
        <v>92382</v>
      </c>
      <c r="X143" s="6">
        <v>1002</v>
      </c>
      <c r="Y143" s="11">
        <v>682</v>
      </c>
      <c r="AA143" s="6">
        <v>1134</v>
      </c>
      <c r="AB143" s="7">
        <v>782</v>
      </c>
      <c r="AD143" s="6">
        <v>65414</v>
      </c>
      <c r="AE143" s="7">
        <v>201606</v>
      </c>
    </row>
    <row r="144" spans="3:31">
      <c r="C144" s="6">
        <v>17549</v>
      </c>
      <c r="D144" s="7">
        <v>25778</v>
      </c>
      <c r="F144" s="6">
        <v>33501</v>
      </c>
      <c r="G144" s="8">
        <v>67525</v>
      </c>
      <c r="I144" s="10">
        <v>8377082</v>
      </c>
      <c r="J144" s="1">
        <v>510587</v>
      </c>
      <c r="L144" s="6">
        <v>410</v>
      </c>
      <c r="M144" s="11">
        <v>1660</v>
      </c>
      <c r="O144" s="6">
        <v>5766</v>
      </c>
      <c r="P144" s="11">
        <v>7950</v>
      </c>
      <c r="R144" s="6">
        <v>6623</v>
      </c>
      <c r="S144" s="11">
        <v>5597</v>
      </c>
      <c r="U144" s="6">
        <v>37135</v>
      </c>
      <c r="V144" s="11">
        <v>132263</v>
      </c>
      <c r="X144" s="6">
        <v>2272</v>
      </c>
      <c r="Y144" s="11">
        <v>1360</v>
      </c>
      <c r="AA144" s="6">
        <v>2233</v>
      </c>
      <c r="AB144" s="7">
        <v>1247</v>
      </c>
      <c r="AD144" s="6">
        <v>72620</v>
      </c>
      <c r="AE144" s="7">
        <v>280081</v>
      </c>
    </row>
    <row r="145" spans="3:31">
      <c r="C145" s="6">
        <v>13423</v>
      </c>
      <c r="D145" s="7">
        <v>18440</v>
      </c>
      <c r="F145" s="6">
        <v>21620</v>
      </c>
      <c r="G145" s="8">
        <v>39482</v>
      </c>
      <c r="I145" s="10">
        <v>6269308</v>
      </c>
      <c r="J145" s="1">
        <v>427646</v>
      </c>
      <c r="L145" s="6">
        <v>231</v>
      </c>
      <c r="M145" s="11">
        <v>1034</v>
      </c>
      <c r="O145" s="6">
        <v>3970</v>
      </c>
      <c r="P145" s="11">
        <v>5507</v>
      </c>
      <c r="R145" s="6">
        <v>5703</v>
      </c>
      <c r="S145" s="11">
        <v>4412</v>
      </c>
      <c r="U145" s="6">
        <v>36024</v>
      </c>
      <c r="V145" s="11">
        <v>108427</v>
      </c>
      <c r="X145" s="6">
        <v>1570</v>
      </c>
      <c r="Y145" s="11">
        <v>935</v>
      </c>
      <c r="AA145" s="6">
        <v>2229</v>
      </c>
      <c r="AB145" s="7">
        <v>1241</v>
      </c>
      <c r="AD145" s="6">
        <v>73943</v>
      </c>
      <c r="AE145" s="7">
        <v>285201</v>
      </c>
    </row>
    <row r="146" spans="3:31">
      <c r="C146" s="6">
        <v>18845</v>
      </c>
      <c r="D146" s="7">
        <v>29475</v>
      </c>
      <c r="F146" s="6">
        <v>33655</v>
      </c>
      <c r="G146" s="8">
        <v>73595</v>
      </c>
      <c r="I146" s="10">
        <v>7446818</v>
      </c>
      <c r="J146" s="1">
        <v>445632</v>
      </c>
      <c r="L146" s="6">
        <v>485</v>
      </c>
      <c r="M146" s="11">
        <v>1941</v>
      </c>
      <c r="O146" s="6">
        <v>5734</v>
      </c>
      <c r="P146" s="11">
        <v>7911</v>
      </c>
      <c r="R146" s="6">
        <v>6097</v>
      </c>
      <c r="S146" s="11">
        <v>4872</v>
      </c>
      <c r="U146" s="6">
        <v>37252</v>
      </c>
      <c r="V146" s="11">
        <v>136609</v>
      </c>
      <c r="X146" s="6">
        <v>2311</v>
      </c>
      <c r="Y146" s="11">
        <v>1424</v>
      </c>
      <c r="AA146" s="6">
        <v>2346</v>
      </c>
      <c r="AB146" s="7">
        <v>1477</v>
      </c>
      <c r="AD146" s="6">
        <v>76937</v>
      </c>
      <c r="AE146" s="7">
        <v>369897</v>
      </c>
    </row>
    <row r="147" spans="3:31">
      <c r="C147" s="6">
        <v>11645</v>
      </c>
      <c r="D147" s="7">
        <v>17577</v>
      </c>
      <c r="F147" s="6">
        <v>21159</v>
      </c>
      <c r="G147" s="8">
        <v>38375</v>
      </c>
      <c r="I147" s="10">
        <v>6847864</v>
      </c>
      <c r="J147" s="1">
        <v>438431</v>
      </c>
      <c r="L147" s="6">
        <v>227</v>
      </c>
      <c r="M147" s="11">
        <v>1013</v>
      </c>
      <c r="O147" s="6">
        <v>4039</v>
      </c>
      <c r="P147" s="11">
        <v>5640</v>
      </c>
      <c r="R147" s="6">
        <v>5743</v>
      </c>
      <c r="S147" s="11">
        <v>4589</v>
      </c>
      <c r="U147" s="6">
        <v>35992</v>
      </c>
      <c r="V147" s="11">
        <v>107146</v>
      </c>
      <c r="X147" s="6">
        <v>1541</v>
      </c>
      <c r="Y147" s="11">
        <v>920</v>
      </c>
      <c r="AA147" s="6">
        <v>2290</v>
      </c>
      <c r="AB147" s="7">
        <v>1392</v>
      </c>
      <c r="AD147" s="6">
        <v>70224</v>
      </c>
      <c r="AE147" s="7">
        <v>256277</v>
      </c>
    </row>
    <row r="148" spans="3:31">
      <c r="C148" s="6">
        <v>18026</v>
      </c>
      <c r="D148" s="7">
        <v>27114</v>
      </c>
      <c r="F148" s="6">
        <v>31680</v>
      </c>
      <c r="G148" s="8">
        <v>54662</v>
      </c>
      <c r="I148" s="10">
        <v>5607784</v>
      </c>
      <c r="J148" s="1">
        <v>420947</v>
      </c>
      <c r="L148" s="6">
        <v>188</v>
      </c>
      <c r="M148" s="11">
        <v>829</v>
      </c>
      <c r="O148" s="6">
        <v>3971</v>
      </c>
      <c r="P148" s="11">
        <v>5521</v>
      </c>
      <c r="R148" s="6">
        <v>5571</v>
      </c>
      <c r="S148" s="11">
        <v>4112</v>
      </c>
      <c r="U148" s="6">
        <v>36184</v>
      </c>
      <c r="V148" s="11">
        <v>114481</v>
      </c>
      <c r="X148" s="6">
        <v>1002</v>
      </c>
      <c r="Y148" s="11">
        <v>684</v>
      </c>
      <c r="AA148" s="6">
        <v>1066</v>
      </c>
      <c r="AB148" s="7">
        <v>746</v>
      </c>
      <c r="AD148" s="6">
        <v>64969</v>
      </c>
      <c r="AE148" s="7">
        <v>184848</v>
      </c>
    </row>
    <row r="149" spans="3:31">
      <c r="C149" s="6">
        <v>17354</v>
      </c>
      <c r="D149" s="7">
        <v>25517</v>
      </c>
      <c r="F149" s="6">
        <v>28967</v>
      </c>
      <c r="G149" s="8">
        <v>51538</v>
      </c>
      <c r="I149" s="10">
        <v>6874417</v>
      </c>
      <c r="J149" s="1">
        <v>438715</v>
      </c>
      <c r="L149" s="6">
        <v>217</v>
      </c>
      <c r="M149" s="11">
        <v>910</v>
      </c>
      <c r="O149" s="6">
        <v>4228</v>
      </c>
      <c r="P149" s="11">
        <v>5945</v>
      </c>
      <c r="R149" s="6">
        <v>5737</v>
      </c>
      <c r="S149" s="11">
        <v>4532</v>
      </c>
      <c r="U149" s="6">
        <v>36355</v>
      </c>
      <c r="V149" s="11">
        <v>118862</v>
      </c>
      <c r="X149" s="6">
        <v>1178</v>
      </c>
      <c r="Y149" s="11">
        <v>805</v>
      </c>
      <c r="AA149" s="6">
        <v>1503</v>
      </c>
      <c r="AB149" s="7">
        <v>908</v>
      </c>
      <c r="AD149" s="6">
        <v>65487</v>
      </c>
      <c r="AE149" s="7">
        <v>202470</v>
      </c>
    </row>
    <row r="150" spans="3:31">
      <c r="C150" s="6">
        <v>17607</v>
      </c>
      <c r="D150" s="7">
        <v>25992</v>
      </c>
      <c r="F150" s="6">
        <v>28912</v>
      </c>
      <c r="G150" s="8">
        <v>51420</v>
      </c>
      <c r="I150" s="10">
        <v>6894238</v>
      </c>
      <c r="J150" s="1">
        <v>438929</v>
      </c>
      <c r="L150" s="6">
        <v>196</v>
      </c>
      <c r="M150" s="11">
        <v>865</v>
      </c>
      <c r="O150" s="6">
        <v>4040</v>
      </c>
      <c r="P150" s="11">
        <v>5654</v>
      </c>
      <c r="R150" s="6">
        <v>5637</v>
      </c>
      <c r="S150" s="11">
        <v>4256</v>
      </c>
      <c r="U150" s="6">
        <v>36306</v>
      </c>
      <c r="V150" s="11">
        <v>116839</v>
      </c>
      <c r="X150" s="6">
        <v>1059</v>
      </c>
      <c r="Y150" s="11">
        <v>742</v>
      </c>
      <c r="AA150" s="6">
        <v>1117</v>
      </c>
      <c r="AB150" s="7">
        <v>772</v>
      </c>
      <c r="AD150" s="6">
        <v>64831</v>
      </c>
      <c r="AE150" s="7">
        <v>180719</v>
      </c>
    </row>
    <row r="151" spans="3:31">
      <c r="C151" s="6">
        <v>11201</v>
      </c>
      <c r="D151" s="7">
        <v>15721</v>
      </c>
      <c r="F151" s="6">
        <v>19403</v>
      </c>
      <c r="G151" s="8">
        <v>36659</v>
      </c>
      <c r="I151" s="10">
        <v>7221453</v>
      </c>
      <c r="J151" s="1">
        <v>441715</v>
      </c>
      <c r="L151" s="6">
        <v>410</v>
      </c>
      <c r="M151" s="11">
        <v>1661</v>
      </c>
      <c r="O151" s="6">
        <v>5705</v>
      </c>
      <c r="P151" s="11">
        <v>7893</v>
      </c>
      <c r="R151" s="6">
        <v>7294</v>
      </c>
      <c r="S151" s="11">
        <v>6790</v>
      </c>
      <c r="U151" s="6">
        <v>36531</v>
      </c>
      <c r="V151" s="11">
        <v>121338</v>
      </c>
      <c r="X151" s="6">
        <v>2338</v>
      </c>
      <c r="Y151" s="11">
        <v>1466</v>
      </c>
      <c r="AA151" s="6">
        <v>4663</v>
      </c>
      <c r="AB151" s="7">
        <v>2614</v>
      </c>
      <c r="AD151" s="6">
        <v>80993</v>
      </c>
      <c r="AE151" s="7">
        <v>480690</v>
      </c>
    </row>
    <row r="152" spans="3:31">
      <c r="C152" s="6">
        <v>14133</v>
      </c>
      <c r="D152" s="7">
        <v>19982</v>
      </c>
      <c r="F152" s="6">
        <v>25804</v>
      </c>
      <c r="G152" s="8">
        <v>43912</v>
      </c>
      <c r="I152" s="10">
        <v>5824755</v>
      </c>
      <c r="J152" s="1">
        <v>424229</v>
      </c>
      <c r="L152" s="6">
        <v>266</v>
      </c>
      <c r="M152" s="11">
        <v>1219</v>
      </c>
      <c r="O152" s="6">
        <v>3346</v>
      </c>
      <c r="P152" s="11">
        <v>4958</v>
      </c>
      <c r="R152" s="6">
        <v>5580</v>
      </c>
      <c r="S152" s="11">
        <v>4146</v>
      </c>
      <c r="U152" s="6">
        <v>36355</v>
      </c>
      <c r="V152" s="11">
        <v>118861</v>
      </c>
      <c r="X152" s="6">
        <v>1886</v>
      </c>
      <c r="Y152" s="11">
        <v>1080</v>
      </c>
      <c r="AA152" s="6">
        <v>2239</v>
      </c>
      <c r="AB152" s="7">
        <v>1267</v>
      </c>
      <c r="AD152" s="6">
        <v>74339</v>
      </c>
      <c r="AE152" s="7">
        <v>286822</v>
      </c>
    </row>
    <row r="153" spans="3:31">
      <c r="C153" s="6">
        <v>16616</v>
      </c>
      <c r="D153" s="7">
        <v>24004</v>
      </c>
      <c r="F153" s="6">
        <v>27292</v>
      </c>
      <c r="G153" s="8">
        <v>46936</v>
      </c>
      <c r="I153" s="10">
        <v>8014725</v>
      </c>
      <c r="J153" s="1">
        <v>474493</v>
      </c>
      <c r="L153" s="6">
        <v>188</v>
      </c>
      <c r="M153" s="11">
        <v>831</v>
      </c>
      <c r="O153" s="6">
        <v>3960</v>
      </c>
      <c r="P153" s="11">
        <v>5463</v>
      </c>
      <c r="R153" s="6">
        <v>5644</v>
      </c>
      <c r="S153" s="11">
        <v>4282</v>
      </c>
      <c r="U153" s="6">
        <v>36024</v>
      </c>
      <c r="V153" s="11">
        <v>108705</v>
      </c>
      <c r="X153" s="6">
        <v>1049</v>
      </c>
      <c r="Y153" s="11">
        <v>725</v>
      </c>
      <c r="AA153" s="6">
        <v>1003</v>
      </c>
      <c r="AB153" s="7">
        <v>686</v>
      </c>
      <c r="AD153" s="6">
        <v>64633</v>
      </c>
      <c r="AE153" s="7">
        <v>177367</v>
      </c>
    </row>
    <row r="154" spans="3:31">
      <c r="C154" s="6">
        <v>18753</v>
      </c>
      <c r="D154" s="7">
        <v>28775</v>
      </c>
      <c r="F154" s="6">
        <v>33731</v>
      </c>
      <c r="G154" s="8">
        <v>75259</v>
      </c>
      <c r="I154" s="10">
        <v>6907211</v>
      </c>
      <c r="J154" s="1">
        <v>439010</v>
      </c>
      <c r="L154" s="6">
        <v>335</v>
      </c>
      <c r="M154" s="11">
        <v>1466</v>
      </c>
      <c r="O154" s="6">
        <v>6371</v>
      </c>
      <c r="P154" s="11">
        <v>8770</v>
      </c>
      <c r="R154" s="6">
        <v>7055</v>
      </c>
      <c r="S154" s="11">
        <v>6121</v>
      </c>
      <c r="U154" s="6">
        <v>39456</v>
      </c>
      <c r="V154" s="11">
        <v>152747</v>
      </c>
      <c r="X154" s="6">
        <v>2172</v>
      </c>
      <c r="Y154" s="11">
        <v>1204</v>
      </c>
      <c r="AA154" s="6">
        <v>2406</v>
      </c>
      <c r="AB154" s="7">
        <v>1520</v>
      </c>
      <c r="AD154" s="6">
        <v>81680</v>
      </c>
      <c r="AE154" s="7">
        <v>503167</v>
      </c>
    </row>
    <row r="155" spans="3:31">
      <c r="C155" s="6">
        <v>16395</v>
      </c>
      <c r="D155" s="7">
        <v>23556</v>
      </c>
      <c r="F155" s="6">
        <v>26987</v>
      </c>
      <c r="G155" s="8">
        <v>46016</v>
      </c>
      <c r="I155" s="10">
        <v>6464819</v>
      </c>
      <c r="J155" s="1">
        <v>430676</v>
      </c>
      <c r="L155" s="6">
        <v>188</v>
      </c>
      <c r="M155" s="11">
        <v>839</v>
      </c>
      <c r="O155" s="6">
        <v>3791</v>
      </c>
      <c r="P155" s="11">
        <v>5240</v>
      </c>
      <c r="R155" s="6">
        <v>5598</v>
      </c>
      <c r="S155" s="11">
        <v>4185</v>
      </c>
      <c r="U155" s="6">
        <v>36035</v>
      </c>
      <c r="V155" s="11">
        <v>109999</v>
      </c>
      <c r="X155" s="6">
        <v>1100</v>
      </c>
      <c r="Y155" s="11">
        <v>762</v>
      </c>
      <c r="AA155" s="6">
        <v>1028</v>
      </c>
      <c r="AB155" s="7">
        <v>700</v>
      </c>
      <c r="AD155" s="6">
        <v>65754</v>
      </c>
      <c r="AE155" s="7">
        <v>206794</v>
      </c>
    </row>
    <row r="156" spans="3:31">
      <c r="C156" s="6">
        <v>19600</v>
      </c>
      <c r="D156" s="7">
        <v>32964</v>
      </c>
      <c r="F156" s="6">
        <v>34037</v>
      </c>
      <c r="G156" s="8">
        <v>82575</v>
      </c>
      <c r="I156" s="10">
        <v>6191202</v>
      </c>
      <c r="J156" s="1">
        <v>427416</v>
      </c>
      <c r="L156" s="6">
        <v>657</v>
      </c>
      <c r="M156" s="11">
        <v>2084</v>
      </c>
      <c r="O156" s="6">
        <v>6285</v>
      </c>
      <c r="P156" s="11">
        <v>8561</v>
      </c>
      <c r="R156" s="6">
        <v>6431</v>
      </c>
      <c r="S156" s="11">
        <v>5296</v>
      </c>
      <c r="U156" s="6">
        <v>39468</v>
      </c>
      <c r="V156" s="11">
        <v>153175</v>
      </c>
      <c r="X156" s="6">
        <v>2416</v>
      </c>
      <c r="Y156" s="11">
        <v>1525</v>
      </c>
      <c r="AA156" s="6">
        <v>2687</v>
      </c>
      <c r="AB156" s="7">
        <v>1568</v>
      </c>
      <c r="AD156" s="6">
        <v>77484</v>
      </c>
      <c r="AE156" s="7">
        <v>399867</v>
      </c>
    </row>
    <row r="157" spans="3:31">
      <c r="C157" s="6">
        <v>16931</v>
      </c>
      <c r="D157" s="7">
        <v>24525</v>
      </c>
      <c r="F157" s="6">
        <v>27437</v>
      </c>
      <c r="G157" s="8">
        <v>48020</v>
      </c>
      <c r="I157" s="10">
        <v>6599426</v>
      </c>
      <c r="J157" s="1">
        <v>433551</v>
      </c>
      <c r="L157" s="6">
        <v>216</v>
      </c>
      <c r="M157" s="11">
        <v>908</v>
      </c>
      <c r="O157" s="6">
        <v>4134</v>
      </c>
      <c r="P157" s="11">
        <v>5784</v>
      </c>
      <c r="R157" s="6">
        <v>5743</v>
      </c>
      <c r="S157" s="11">
        <v>4570</v>
      </c>
      <c r="U157" s="6">
        <v>36182</v>
      </c>
      <c r="V157" s="11">
        <v>114310</v>
      </c>
      <c r="X157" s="6">
        <v>1161</v>
      </c>
      <c r="Y157" s="11">
        <v>798</v>
      </c>
      <c r="AA157" s="6">
        <v>1049</v>
      </c>
      <c r="AB157" s="7">
        <v>726</v>
      </c>
      <c r="AD157" s="6">
        <v>66122</v>
      </c>
      <c r="AE157" s="7">
        <v>213276</v>
      </c>
    </row>
    <row r="158" spans="3:31">
      <c r="C158" s="6">
        <v>10610</v>
      </c>
      <c r="D158" s="7">
        <v>14541</v>
      </c>
      <c r="F158" s="6">
        <v>16812</v>
      </c>
      <c r="G158" s="8">
        <v>31515</v>
      </c>
      <c r="I158" s="10">
        <v>5577186</v>
      </c>
      <c r="J158" s="1">
        <v>420317</v>
      </c>
      <c r="L158" s="6">
        <v>299</v>
      </c>
      <c r="M158" s="11">
        <v>1295</v>
      </c>
      <c r="O158" s="6">
        <v>2501</v>
      </c>
      <c r="P158" s="11">
        <v>4111</v>
      </c>
      <c r="R158" s="6">
        <v>5186</v>
      </c>
      <c r="S158" s="11">
        <v>3650</v>
      </c>
      <c r="U158" s="6">
        <v>36350</v>
      </c>
      <c r="V158" s="11">
        <v>118493</v>
      </c>
      <c r="X158" s="6">
        <v>1993</v>
      </c>
      <c r="Y158" s="11">
        <v>1130</v>
      </c>
      <c r="AA158" s="6">
        <v>849</v>
      </c>
      <c r="AB158" s="7">
        <v>579</v>
      </c>
      <c r="AD158" s="6">
        <v>43286</v>
      </c>
      <c r="AE158" s="7">
        <v>106436</v>
      </c>
    </row>
    <row r="159" spans="3:31">
      <c r="C159" s="6">
        <v>14280</v>
      </c>
      <c r="D159" s="7">
        <v>20298</v>
      </c>
      <c r="F159" s="6">
        <v>25209</v>
      </c>
      <c r="G159" s="8">
        <v>43377</v>
      </c>
      <c r="I159" s="10">
        <v>8839948</v>
      </c>
      <c r="J159" s="1">
        <v>527726</v>
      </c>
      <c r="L159" s="6">
        <v>305</v>
      </c>
      <c r="M159" s="11">
        <v>1352</v>
      </c>
      <c r="O159" s="6">
        <v>4153</v>
      </c>
      <c r="P159" s="11">
        <v>5810</v>
      </c>
      <c r="R159" s="6">
        <v>6355</v>
      </c>
      <c r="S159" s="11">
        <v>5060</v>
      </c>
      <c r="U159" s="6">
        <v>37236</v>
      </c>
      <c r="V159" s="11">
        <v>136036</v>
      </c>
      <c r="X159" s="6">
        <v>2183</v>
      </c>
      <c r="Y159" s="11">
        <v>1212</v>
      </c>
      <c r="AA159" s="6">
        <v>2270</v>
      </c>
      <c r="AB159" s="7">
        <v>1353</v>
      </c>
      <c r="AD159" s="6">
        <v>79763</v>
      </c>
      <c r="AE159" s="7">
        <v>455379</v>
      </c>
    </row>
    <row r="160" spans="3:31">
      <c r="C160" s="6">
        <v>15267</v>
      </c>
      <c r="D160" s="7">
        <v>22470</v>
      </c>
      <c r="F160" s="6">
        <v>26609</v>
      </c>
      <c r="G160" s="8">
        <v>45151</v>
      </c>
      <c r="I160" s="10">
        <v>10319413</v>
      </c>
      <c r="J160" s="1" t="e">
        <v>#N/A</v>
      </c>
      <c r="L160" s="6">
        <v>239</v>
      </c>
      <c r="M160" s="11">
        <v>1074</v>
      </c>
      <c r="O160" s="6">
        <v>5294</v>
      </c>
      <c r="P160" s="11">
        <v>7038</v>
      </c>
      <c r="R160" s="6">
        <v>6766</v>
      </c>
      <c r="S160" s="11">
        <v>5676</v>
      </c>
      <c r="U160" s="6">
        <v>37273</v>
      </c>
      <c r="V160" s="11">
        <v>137069</v>
      </c>
      <c r="X160" s="6">
        <v>1582</v>
      </c>
      <c r="Y160" s="11">
        <v>945</v>
      </c>
      <c r="AA160" s="6">
        <v>775</v>
      </c>
      <c r="AB160" s="7">
        <v>541</v>
      </c>
      <c r="AD160" s="6">
        <v>66889</v>
      </c>
      <c r="AE160" s="7">
        <v>221098</v>
      </c>
    </row>
    <row r="161" spans="3:31">
      <c r="C161" s="6">
        <v>14424</v>
      </c>
      <c r="D161" s="7">
        <v>20536</v>
      </c>
      <c r="F161" s="6">
        <v>25599</v>
      </c>
      <c r="G161" s="8">
        <v>43701</v>
      </c>
      <c r="I161" s="10">
        <v>11573674</v>
      </c>
      <c r="J161" s="1" t="e">
        <v>#N/A</v>
      </c>
      <c r="L161" s="6">
        <v>334</v>
      </c>
      <c r="M161" s="11">
        <v>1450</v>
      </c>
      <c r="O161" s="6">
        <v>3932</v>
      </c>
      <c r="P161" s="11">
        <v>5385</v>
      </c>
      <c r="R161" s="6">
        <v>5770</v>
      </c>
      <c r="S161" s="11">
        <v>4622</v>
      </c>
      <c r="U161" s="6">
        <v>37789</v>
      </c>
      <c r="V161" s="11">
        <v>139875</v>
      </c>
      <c r="X161" s="6">
        <v>2247</v>
      </c>
      <c r="Y161" s="11">
        <v>1295</v>
      </c>
      <c r="AA161" s="6">
        <v>2213</v>
      </c>
      <c r="AB161" s="7">
        <v>1233</v>
      </c>
      <c r="AD161" s="6">
        <v>71156</v>
      </c>
      <c r="AE161" s="7">
        <v>271815</v>
      </c>
    </row>
    <row r="162" spans="3:31">
      <c r="C162" s="6">
        <v>20588</v>
      </c>
      <c r="D162" s="7">
        <v>35466</v>
      </c>
      <c r="F162" s="6">
        <v>34909</v>
      </c>
      <c r="G162" s="8">
        <v>92257</v>
      </c>
      <c r="I162" s="10">
        <v>5089598</v>
      </c>
      <c r="J162" s="1">
        <v>377158</v>
      </c>
      <c r="L162" s="6">
        <v>1637</v>
      </c>
      <c r="M162" s="11">
        <v>3261</v>
      </c>
      <c r="O162" s="6">
        <v>7663</v>
      </c>
      <c r="P162" s="11">
        <v>11272</v>
      </c>
      <c r="R162" s="6">
        <v>7695</v>
      </c>
      <c r="S162" s="11">
        <v>7700</v>
      </c>
      <c r="U162" s="6">
        <v>43496</v>
      </c>
      <c r="V162" s="11">
        <v>200094</v>
      </c>
      <c r="X162" s="6">
        <v>4735</v>
      </c>
      <c r="Y162" s="11">
        <v>2774</v>
      </c>
      <c r="AA162" s="6">
        <v>4606</v>
      </c>
      <c r="AB162" s="7">
        <v>2523</v>
      </c>
      <c r="AD162" s="6">
        <v>105589</v>
      </c>
      <c r="AE162" s="7">
        <v>786547</v>
      </c>
    </row>
    <row r="163" spans="3:31">
      <c r="C163" s="6">
        <v>14798</v>
      </c>
      <c r="D163" s="7">
        <v>21214</v>
      </c>
      <c r="F163" s="6">
        <v>26433</v>
      </c>
      <c r="G163" s="8">
        <v>44544</v>
      </c>
      <c r="I163" s="10">
        <v>11742667</v>
      </c>
      <c r="J163" s="1" t="e">
        <v>#N/A</v>
      </c>
      <c r="L163" s="6">
        <v>415</v>
      </c>
      <c r="M163" s="11">
        <v>1681</v>
      </c>
      <c r="O163" s="6">
        <v>7657</v>
      </c>
      <c r="P163" s="11">
        <v>11227</v>
      </c>
      <c r="R163" s="6">
        <v>8618</v>
      </c>
      <c r="S163" s="11">
        <v>9768</v>
      </c>
      <c r="U163" s="6">
        <v>38981</v>
      </c>
      <c r="V163" s="11">
        <v>148262</v>
      </c>
      <c r="X163" s="6">
        <v>2375</v>
      </c>
      <c r="Y163" s="11">
        <v>1498</v>
      </c>
      <c r="AA163" s="6">
        <v>5086</v>
      </c>
      <c r="AB163" s="7">
        <v>3310</v>
      </c>
      <c r="AD163" s="6">
        <v>80865</v>
      </c>
      <c r="AE163" s="7">
        <v>474474</v>
      </c>
    </row>
    <row r="164" spans="3:31">
      <c r="C164" s="6">
        <v>16765</v>
      </c>
      <c r="D164" s="7">
        <v>24137</v>
      </c>
      <c r="F164" s="6">
        <v>30512</v>
      </c>
      <c r="G164" s="8">
        <v>53224</v>
      </c>
      <c r="I164" s="10">
        <v>10112217</v>
      </c>
      <c r="J164" s="1">
        <v>621820</v>
      </c>
      <c r="L164" s="6">
        <v>432</v>
      </c>
      <c r="M164" s="11">
        <v>1799</v>
      </c>
      <c r="O164" s="6">
        <v>6584</v>
      </c>
      <c r="P164" s="11">
        <v>9262</v>
      </c>
      <c r="R164" s="6">
        <v>7881</v>
      </c>
      <c r="S164" s="11">
        <v>8078</v>
      </c>
      <c r="U164" s="6">
        <v>39659</v>
      </c>
      <c r="V164" s="11">
        <v>157512</v>
      </c>
      <c r="X164" s="6">
        <v>2824</v>
      </c>
      <c r="Y164" s="11">
        <v>1582</v>
      </c>
      <c r="AA164" s="6">
        <v>4580</v>
      </c>
      <c r="AB164" s="7">
        <v>2458</v>
      </c>
      <c r="AD164" s="6">
        <v>78985</v>
      </c>
      <c r="AE164" s="7">
        <v>444708</v>
      </c>
    </row>
    <row r="165" spans="3:31">
      <c r="C165" s="6">
        <v>15231</v>
      </c>
      <c r="D165" s="7">
        <v>22422</v>
      </c>
      <c r="F165" s="6">
        <v>27332</v>
      </c>
      <c r="G165" s="8">
        <v>47356</v>
      </c>
      <c r="I165" s="10">
        <v>6358442</v>
      </c>
      <c r="J165" s="1">
        <v>428824</v>
      </c>
      <c r="L165" s="6">
        <v>349</v>
      </c>
      <c r="M165" s="11">
        <v>1522</v>
      </c>
      <c r="O165" s="6">
        <v>4299</v>
      </c>
      <c r="P165" s="11">
        <v>6141</v>
      </c>
      <c r="R165" s="6">
        <v>6424</v>
      </c>
      <c r="S165" s="11">
        <v>5251</v>
      </c>
      <c r="U165" s="6">
        <v>39540</v>
      </c>
      <c r="V165" s="11">
        <v>155396</v>
      </c>
      <c r="X165" s="6">
        <v>2272</v>
      </c>
      <c r="Y165" s="11">
        <v>1360</v>
      </c>
      <c r="AA165" s="6">
        <v>2354</v>
      </c>
      <c r="AB165" s="7">
        <v>1482</v>
      </c>
      <c r="AD165" s="6">
        <v>76752</v>
      </c>
      <c r="AE165" s="7">
        <v>354280</v>
      </c>
    </row>
    <row r="166" spans="3:31">
      <c r="C166" s="6">
        <v>16452</v>
      </c>
      <c r="D166" s="7">
        <v>23630</v>
      </c>
      <c r="F166" s="6">
        <v>27423</v>
      </c>
      <c r="G166" s="8">
        <v>47869</v>
      </c>
      <c r="I166" s="10">
        <v>5013943</v>
      </c>
      <c r="J166" s="1">
        <v>372113</v>
      </c>
      <c r="L166" s="6">
        <v>418</v>
      </c>
      <c r="M166" s="11">
        <v>1721</v>
      </c>
      <c r="O166" s="6">
        <v>8863</v>
      </c>
      <c r="P166" s="11">
        <v>12633</v>
      </c>
      <c r="R166" s="6">
        <v>8954</v>
      </c>
      <c r="S166" s="11">
        <v>10854</v>
      </c>
      <c r="U166" s="6">
        <v>39854</v>
      </c>
      <c r="V166" s="11">
        <v>160828</v>
      </c>
      <c r="X166" s="6">
        <v>2578</v>
      </c>
      <c r="Y166" s="11">
        <v>1552</v>
      </c>
      <c r="AA166" s="6">
        <v>5171</v>
      </c>
      <c r="AB166" s="7">
        <v>3601</v>
      </c>
      <c r="AD166" s="6">
        <v>80143</v>
      </c>
      <c r="AE166" s="7">
        <v>461733</v>
      </c>
    </row>
    <row r="167" spans="3:31">
      <c r="C167" s="6">
        <v>14455</v>
      </c>
      <c r="D167" s="7">
        <v>20643</v>
      </c>
      <c r="F167" s="6">
        <v>24688</v>
      </c>
      <c r="G167" s="8">
        <v>43234</v>
      </c>
      <c r="I167" s="10">
        <v>6148481</v>
      </c>
      <c r="J167" s="1">
        <v>427235</v>
      </c>
      <c r="L167" s="6">
        <v>419</v>
      </c>
      <c r="M167" s="11">
        <v>1729</v>
      </c>
      <c r="O167" s="6">
        <v>7624</v>
      </c>
      <c r="P167" s="11">
        <v>10998</v>
      </c>
      <c r="R167" s="6">
        <v>8608</v>
      </c>
      <c r="S167" s="11">
        <v>9605</v>
      </c>
      <c r="U167" s="6">
        <v>39516</v>
      </c>
      <c r="V167" s="11">
        <v>154669</v>
      </c>
      <c r="X167" s="6">
        <v>2444</v>
      </c>
      <c r="Y167" s="11">
        <v>1532</v>
      </c>
      <c r="AA167" s="6">
        <v>4782</v>
      </c>
      <c r="AB167" s="7">
        <v>2878</v>
      </c>
      <c r="AD167" s="6">
        <v>78972</v>
      </c>
      <c r="AE167" s="7">
        <v>443117</v>
      </c>
    </row>
    <row r="168" spans="3:31">
      <c r="C168" s="6">
        <v>13731</v>
      </c>
      <c r="D168" s="7">
        <v>18959</v>
      </c>
      <c r="F168" s="6">
        <v>23213</v>
      </c>
      <c r="G168" s="8">
        <v>42246</v>
      </c>
      <c r="I168" s="10">
        <v>10239696</v>
      </c>
      <c r="J168" s="1">
        <v>626703</v>
      </c>
      <c r="L168" s="6">
        <v>435</v>
      </c>
      <c r="M168" s="11">
        <v>1873</v>
      </c>
      <c r="O168" s="6">
        <v>8285</v>
      </c>
      <c r="P168" s="11">
        <v>12263</v>
      </c>
      <c r="R168" s="6">
        <v>8884</v>
      </c>
      <c r="S168" s="11">
        <v>10520</v>
      </c>
      <c r="U168" s="6">
        <v>39869</v>
      </c>
      <c r="V168" s="11">
        <v>161174</v>
      </c>
      <c r="X168" s="6">
        <v>3152</v>
      </c>
      <c r="Y168" s="11">
        <v>1670</v>
      </c>
      <c r="AA168" s="6">
        <v>5184</v>
      </c>
      <c r="AB168" s="7">
        <v>3636</v>
      </c>
      <c r="AD168" s="6">
        <v>82916</v>
      </c>
      <c r="AE168" s="7">
        <v>528741</v>
      </c>
    </row>
    <row r="169" spans="3:31">
      <c r="C169" s="6">
        <v>19614</v>
      </c>
      <c r="D169" s="7">
        <v>33031</v>
      </c>
      <c r="F169" s="6">
        <v>34837</v>
      </c>
      <c r="G169" s="8">
        <v>89042</v>
      </c>
      <c r="I169" s="10">
        <v>7230847</v>
      </c>
      <c r="J169" s="1">
        <v>441787</v>
      </c>
      <c r="L169" s="6">
        <v>845</v>
      </c>
      <c r="M169" s="11">
        <v>2389</v>
      </c>
      <c r="O169" s="6">
        <v>7763</v>
      </c>
      <c r="P169" s="11">
        <v>11633</v>
      </c>
      <c r="R169" s="6">
        <v>7904</v>
      </c>
      <c r="S169" s="11">
        <v>8161</v>
      </c>
      <c r="U169" s="6">
        <v>43594</v>
      </c>
      <c r="V169" s="11">
        <v>202455</v>
      </c>
      <c r="X169" s="6">
        <v>4013</v>
      </c>
      <c r="Y169" s="11">
        <v>1935</v>
      </c>
      <c r="AA169" s="6">
        <v>2474</v>
      </c>
      <c r="AB169" s="7">
        <v>1535</v>
      </c>
      <c r="AD169" s="6">
        <v>76115</v>
      </c>
      <c r="AE169" s="7">
        <v>322917</v>
      </c>
    </row>
    <row r="170" spans="3:31">
      <c r="C170" s="6">
        <v>21823</v>
      </c>
      <c r="D170" s="7">
        <v>38297</v>
      </c>
      <c r="F170" s="6">
        <v>35569</v>
      </c>
      <c r="G170" s="8">
        <v>101659</v>
      </c>
      <c r="I170" s="10">
        <v>4877656</v>
      </c>
      <c r="J170" s="1">
        <v>361991</v>
      </c>
      <c r="L170" s="6">
        <v>538</v>
      </c>
      <c r="M170" s="11">
        <v>2009</v>
      </c>
      <c r="O170" s="6">
        <v>7924</v>
      </c>
      <c r="P170" s="11">
        <v>12029</v>
      </c>
      <c r="R170" s="6">
        <v>7934</v>
      </c>
      <c r="S170" s="11">
        <v>8309</v>
      </c>
      <c r="U170" s="6">
        <v>44844</v>
      </c>
      <c r="V170" s="11">
        <v>217653</v>
      </c>
      <c r="X170" s="6">
        <v>2999</v>
      </c>
      <c r="Y170" s="11">
        <v>1614</v>
      </c>
      <c r="AA170" s="6">
        <v>3708</v>
      </c>
      <c r="AB170" s="7">
        <v>1770</v>
      </c>
      <c r="AD170" s="6">
        <v>84359</v>
      </c>
      <c r="AE170" s="7">
        <v>552640</v>
      </c>
    </row>
    <row r="171" spans="3:31">
      <c r="C171" s="6">
        <v>10543</v>
      </c>
      <c r="D171" s="7">
        <v>14422</v>
      </c>
      <c r="F171" s="6">
        <v>16585</v>
      </c>
      <c r="G171" s="8">
        <v>29246</v>
      </c>
      <c r="I171" s="10">
        <v>8627941</v>
      </c>
      <c r="J171" s="1">
        <v>521809</v>
      </c>
      <c r="L171" s="6">
        <v>756</v>
      </c>
      <c r="M171" s="11">
        <v>2220</v>
      </c>
      <c r="O171" s="6">
        <v>9924</v>
      </c>
      <c r="P171" s="11">
        <v>13584</v>
      </c>
      <c r="R171" s="6">
        <v>9462</v>
      </c>
      <c r="S171" s="11">
        <v>11929</v>
      </c>
      <c r="U171" s="6">
        <v>40448</v>
      </c>
      <c r="V171" s="11">
        <v>164842</v>
      </c>
      <c r="X171" s="6">
        <v>4270</v>
      </c>
      <c r="Y171" s="11">
        <v>1995</v>
      </c>
      <c r="AA171" s="6">
        <v>5020</v>
      </c>
      <c r="AB171" s="7">
        <v>3209</v>
      </c>
      <c r="AD171" s="6">
        <v>70770</v>
      </c>
      <c r="AE171" s="7">
        <v>264380</v>
      </c>
    </row>
    <row r="172" spans="3:31">
      <c r="C172" s="6">
        <v>15152</v>
      </c>
      <c r="D172" s="7">
        <v>22189</v>
      </c>
      <c r="F172" s="6">
        <v>27030</v>
      </c>
      <c r="G172" s="8">
        <v>46221</v>
      </c>
      <c r="I172" s="10">
        <v>9503626</v>
      </c>
      <c r="J172" s="1">
        <v>582259</v>
      </c>
      <c r="L172" s="6">
        <v>433</v>
      </c>
      <c r="M172" s="11">
        <v>1821</v>
      </c>
      <c r="O172" s="6">
        <v>10309</v>
      </c>
      <c r="P172" s="11">
        <v>14050</v>
      </c>
      <c r="R172" s="6">
        <v>9508</v>
      </c>
      <c r="S172" s="11">
        <v>11997</v>
      </c>
      <c r="U172" s="6">
        <v>40910</v>
      </c>
      <c r="V172" s="11">
        <v>170424</v>
      </c>
      <c r="X172" s="6">
        <v>3027</v>
      </c>
      <c r="Y172" s="11">
        <v>1624</v>
      </c>
      <c r="AA172" s="6">
        <v>5435</v>
      </c>
      <c r="AB172" s="7">
        <v>3876</v>
      </c>
      <c r="AD172" s="6">
        <v>81530</v>
      </c>
      <c r="AE172" s="7">
        <v>494345</v>
      </c>
    </row>
    <row r="173" spans="3:31">
      <c r="C173" s="6">
        <v>23425</v>
      </c>
      <c r="D173" s="7">
        <v>44288</v>
      </c>
      <c r="F173" s="6">
        <v>36344</v>
      </c>
      <c r="G173" s="8">
        <v>118024</v>
      </c>
      <c r="I173" s="10">
        <v>8527539</v>
      </c>
      <c r="J173" s="1">
        <v>518256</v>
      </c>
      <c r="L173" s="6">
        <v>1787</v>
      </c>
      <c r="M173" s="11">
        <v>3639</v>
      </c>
      <c r="O173" s="6">
        <v>10017</v>
      </c>
      <c r="P173" s="11">
        <v>13695</v>
      </c>
      <c r="R173" s="6">
        <v>8345</v>
      </c>
      <c r="S173" s="11">
        <v>9121</v>
      </c>
      <c r="U173" s="6">
        <v>47231</v>
      </c>
      <c r="V173" s="11">
        <v>248803</v>
      </c>
      <c r="X173" s="6">
        <v>4920</v>
      </c>
      <c r="Y173" s="11">
        <v>3022</v>
      </c>
      <c r="AA173" s="6">
        <v>4775</v>
      </c>
      <c r="AB173" s="7">
        <v>2864</v>
      </c>
      <c r="AD173" s="6">
        <v>118746</v>
      </c>
      <c r="AE173" s="7">
        <v>898961</v>
      </c>
    </row>
    <row r="174" spans="3:31">
      <c r="C174" s="6">
        <v>13784</v>
      </c>
      <c r="D174" s="7">
        <v>19032</v>
      </c>
      <c r="F174" s="6">
        <v>21506</v>
      </c>
      <c r="G174" s="8">
        <v>39152</v>
      </c>
      <c r="I174" s="10">
        <v>7880657</v>
      </c>
      <c r="J174" s="1">
        <v>464847</v>
      </c>
      <c r="L174" s="6">
        <v>499</v>
      </c>
      <c r="M174" s="11">
        <v>1950</v>
      </c>
      <c r="O174" s="6">
        <v>9959</v>
      </c>
      <c r="P174" s="11">
        <v>13638</v>
      </c>
      <c r="R174" s="6">
        <v>9458</v>
      </c>
      <c r="S174" s="11">
        <v>11912</v>
      </c>
      <c r="U174" s="6">
        <v>40915</v>
      </c>
      <c r="V174" s="11">
        <v>170558</v>
      </c>
      <c r="X174" s="6">
        <v>3376</v>
      </c>
      <c r="Y174" s="11">
        <v>1718</v>
      </c>
      <c r="AA174" s="6">
        <v>5147</v>
      </c>
      <c r="AB174" s="7">
        <v>3529</v>
      </c>
      <c r="AD174" s="6">
        <v>78922</v>
      </c>
      <c r="AE174" s="7">
        <v>437080</v>
      </c>
    </row>
    <row r="175" spans="3:31">
      <c r="C175" s="6">
        <v>27897</v>
      </c>
      <c r="D175" s="7">
        <v>50168</v>
      </c>
      <c r="F175" s="6">
        <v>37026</v>
      </c>
      <c r="G175" s="8">
        <v>128510</v>
      </c>
      <c r="I175" s="10">
        <v>6301856</v>
      </c>
      <c r="J175" s="1">
        <v>427979</v>
      </c>
      <c r="L175" s="6">
        <v>981</v>
      </c>
      <c r="M175" s="11">
        <v>2590</v>
      </c>
      <c r="O175" s="6">
        <v>11235</v>
      </c>
      <c r="P175" s="11">
        <v>15200</v>
      </c>
      <c r="R175" s="6">
        <v>8783</v>
      </c>
      <c r="S175" s="11">
        <v>10225</v>
      </c>
      <c r="U175" s="6">
        <v>48632</v>
      </c>
      <c r="V175" s="11">
        <v>272243</v>
      </c>
      <c r="X175" s="6">
        <v>4356</v>
      </c>
      <c r="Y175" s="11">
        <v>2119</v>
      </c>
      <c r="AA175" s="6">
        <v>4910</v>
      </c>
      <c r="AB175" s="7">
        <v>3004</v>
      </c>
      <c r="AD175" s="6">
        <v>105753</v>
      </c>
      <c r="AE175" s="7">
        <v>792478</v>
      </c>
    </row>
    <row r="176" spans="3:31">
      <c r="C176" s="6">
        <v>14695</v>
      </c>
      <c r="D176" s="7">
        <v>21032</v>
      </c>
      <c r="F176" s="6">
        <v>27253</v>
      </c>
      <c r="G176" s="8">
        <v>46602</v>
      </c>
      <c r="I176" s="10">
        <v>5031193</v>
      </c>
      <c r="J176" s="1">
        <v>373869</v>
      </c>
      <c r="L176" s="6">
        <v>841</v>
      </c>
      <c r="M176" s="11">
        <v>2377</v>
      </c>
      <c r="O176" s="6">
        <v>11900</v>
      </c>
      <c r="P176" s="11">
        <v>16587</v>
      </c>
      <c r="R176" s="6">
        <v>10493</v>
      </c>
      <c r="S176" s="11">
        <v>14302</v>
      </c>
      <c r="U176" s="6">
        <v>49059</v>
      </c>
      <c r="V176" s="11">
        <v>278331</v>
      </c>
      <c r="X176" s="6">
        <v>4365</v>
      </c>
      <c r="Y176" s="11">
        <v>2158</v>
      </c>
      <c r="AA176" s="6">
        <v>5489</v>
      </c>
      <c r="AB176" s="7">
        <v>3974</v>
      </c>
      <c r="AD176" s="6">
        <v>86410</v>
      </c>
      <c r="AE176" s="7">
        <v>582941</v>
      </c>
    </row>
    <row r="177" spans="3:31">
      <c r="C177" s="6">
        <v>11927</v>
      </c>
      <c r="D177" s="7">
        <v>17727</v>
      </c>
      <c r="F177" s="6">
        <v>21508</v>
      </c>
      <c r="G177" s="8">
        <v>39172</v>
      </c>
      <c r="I177" s="10">
        <v>5085221</v>
      </c>
      <c r="J177" s="1">
        <v>377036</v>
      </c>
      <c r="L177" s="6">
        <v>1294</v>
      </c>
      <c r="M177" s="11">
        <v>2734</v>
      </c>
      <c r="O177" s="6">
        <v>12939</v>
      </c>
      <c r="P177" s="11">
        <v>17799</v>
      </c>
      <c r="R177" s="6">
        <v>11127</v>
      </c>
      <c r="S177" s="11">
        <v>15446</v>
      </c>
      <c r="U177" s="6">
        <v>43627</v>
      </c>
      <c r="V177" s="11">
        <v>203655</v>
      </c>
      <c r="X177" s="6">
        <v>4606</v>
      </c>
      <c r="Y177" s="11">
        <v>2520</v>
      </c>
      <c r="AA177" s="6">
        <v>6363</v>
      </c>
      <c r="AB177" s="7">
        <v>5082</v>
      </c>
      <c r="AD177" s="6">
        <v>92935</v>
      </c>
      <c r="AE177" s="7">
        <v>683464</v>
      </c>
    </row>
    <row r="178" spans="3:31">
      <c r="C178" s="6">
        <v>28641</v>
      </c>
      <c r="D178" s="7">
        <v>54440</v>
      </c>
      <c r="F178" s="6">
        <v>38613</v>
      </c>
      <c r="G178" s="8">
        <v>145630</v>
      </c>
      <c r="I178" s="10">
        <v>6394603</v>
      </c>
      <c r="J178" s="1">
        <v>429280</v>
      </c>
      <c r="L178" s="6">
        <v>1229</v>
      </c>
      <c r="M178" s="11">
        <v>2696</v>
      </c>
      <c r="O178" s="6">
        <v>12927</v>
      </c>
      <c r="P178" s="11">
        <v>17784</v>
      </c>
      <c r="R178" s="6">
        <v>9543</v>
      </c>
      <c r="S178" s="11">
        <v>12138</v>
      </c>
      <c r="U178" s="6">
        <v>51251</v>
      </c>
      <c r="V178" s="11">
        <v>307493</v>
      </c>
      <c r="X178" s="6">
        <v>4368</v>
      </c>
      <c r="Y178" s="11">
        <v>2178</v>
      </c>
      <c r="AA178" s="6">
        <v>5148</v>
      </c>
      <c r="AB178" s="7">
        <v>3536</v>
      </c>
      <c r="AD178" s="6">
        <v>195410</v>
      </c>
      <c r="AE178" s="7">
        <v>1766665</v>
      </c>
    </row>
    <row r="179" spans="3:31">
      <c r="C179" s="6">
        <v>29224</v>
      </c>
      <c r="D179" s="7">
        <v>60253</v>
      </c>
      <c r="F179" s="6">
        <v>39764</v>
      </c>
      <c r="G179" s="8">
        <v>159997</v>
      </c>
      <c r="I179" s="10">
        <v>9164843</v>
      </c>
      <c r="J179" s="1">
        <v>551209</v>
      </c>
      <c r="L179" s="6">
        <v>1935</v>
      </c>
      <c r="M179" s="11">
        <v>3769</v>
      </c>
      <c r="O179" s="6">
        <v>13635</v>
      </c>
      <c r="P179" s="11">
        <v>18473</v>
      </c>
      <c r="R179" s="6">
        <v>9018</v>
      </c>
      <c r="S179" s="11">
        <v>11000</v>
      </c>
      <c r="U179" s="6">
        <v>51978</v>
      </c>
      <c r="V179" s="11">
        <v>328922</v>
      </c>
      <c r="X179" s="6">
        <v>4753</v>
      </c>
      <c r="Y179" s="11">
        <v>2825</v>
      </c>
      <c r="AA179" s="6">
        <v>5715</v>
      </c>
      <c r="AB179" s="7">
        <v>4470</v>
      </c>
      <c r="AD179" s="6">
        <v>185735</v>
      </c>
      <c r="AE179" s="7">
        <v>1501613</v>
      </c>
    </row>
    <row r="180" spans="3:31">
      <c r="C180" s="6">
        <v>17864</v>
      </c>
      <c r="D180" s="7">
        <v>26639</v>
      </c>
      <c r="F180" s="6">
        <v>33336</v>
      </c>
      <c r="G180" s="8">
        <v>56823</v>
      </c>
      <c r="I180" s="10">
        <v>7808940</v>
      </c>
      <c r="J180" s="1">
        <v>460136</v>
      </c>
      <c r="L180" s="6">
        <v>917</v>
      </c>
      <c r="M180" s="11">
        <v>2510</v>
      </c>
      <c r="O180" s="6">
        <v>14660</v>
      </c>
      <c r="P180" s="11">
        <v>21488</v>
      </c>
      <c r="R180" s="6">
        <v>13168</v>
      </c>
      <c r="S180" s="11">
        <v>18256</v>
      </c>
      <c r="U180" s="6">
        <v>67882</v>
      </c>
      <c r="V180" s="11">
        <v>501573</v>
      </c>
      <c r="X180" s="6">
        <v>4434</v>
      </c>
      <c r="Y180" s="11">
        <v>2242</v>
      </c>
      <c r="AA180" s="6">
        <v>7052</v>
      </c>
      <c r="AB180" s="7">
        <v>6097</v>
      </c>
      <c r="AD180" s="6">
        <v>88232</v>
      </c>
      <c r="AE180" s="7">
        <v>629581</v>
      </c>
    </row>
    <row r="181" spans="3:31">
      <c r="C181" s="6">
        <v>29198</v>
      </c>
      <c r="D181" s="7">
        <v>60169</v>
      </c>
      <c r="F181" s="6">
        <v>39670</v>
      </c>
      <c r="G181" s="8">
        <v>157719</v>
      </c>
      <c r="I181" s="10">
        <v>4784477</v>
      </c>
      <c r="J181" s="1">
        <v>353884</v>
      </c>
      <c r="L181" s="6">
        <v>1525</v>
      </c>
      <c r="M181" s="11">
        <v>3078</v>
      </c>
      <c r="O181" s="6">
        <v>13775</v>
      </c>
      <c r="P181" s="11">
        <v>18622</v>
      </c>
      <c r="R181" s="6">
        <v>9686</v>
      </c>
      <c r="S181" s="11">
        <v>12627</v>
      </c>
      <c r="U181" s="6">
        <v>52391</v>
      </c>
      <c r="V181" s="11">
        <v>337752</v>
      </c>
      <c r="X181" s="6">
        <v>4598</v>
      </c>
      <c r="Y181" s="11">
        <v>2499</v>
      </c>
      <c r="AA181" s="6">
        <v>5540</v>
      </c>
      <c r="AB181" s="7">
        <v>4058</v>
      </c>
      <c r="AD181" s="6">
        <v>187135</v>
      </c>
      <c r="AE181" s="7">
        <v>1610228</v>
      </c>
    </row>
    <row r="182" spans="3:31">
      <c r="C182" s="6">
        <v>31474</v>
      </c>
      <c r="D182" s="7">
        <v>67476</v>
      </c>
      <c r="F182" s="6">
        <v>42687</v>
      </c>
      <c r="G182" s="8">
        <v>187230</v>
      </c>
      <c r="I182" s="10">
        <v>10295409</v>
      </c>
      <c r="J182" s="1" t="e">
        <v>#N/A</v>
      </c>
      <c r="L182" s="6">
        <v>2574</v>
      </c>
      <c r="M182" s="11">
        <v>4218</v>
      </c>
      <c r="O182" s="6">
        <v>14747</v>
      </c>
      <c r="P182" s="11">
        <v>22133</v>
      </c>
      <c r="R182" s="6">
        <v>9743</v>
      </c>
      <c r="S182" s="11">
        <v>13095</v>
      </c>
      <c r="U182" s="6">
        <v>53478</v>
      </c>
      <c r="V182" s="11">
        <v>372986</v>
      </c>
      <c r="X182" s="6">
        <v>5016</v>
      </c>
      <c r="Y182" s="11">
        <v>3204</v>
      </c>
      <c r="AA182" s="6">
        <v>6416</v>
      </c>
      <c r="AB182" s="7">
        <v>5214</v>
      </c>
      <c r="AD182" s="6">
        <v>204434</v>
      </c>
      <c r="AE182" s="7">
        <v>2030254</v>
      </c>
    </row>
    <row r="183" spans="3:31">
      <c r="C183" s="6">
        <v>14487</v>
      </c>
      <c r="D183" s="7">
        <v>20821</v>
      </c>
      <c r="F183" s="6">
        <v>26423</v>
      </c>
      <c r="G183" s="8">
        <v>44515</v>
      </c>
      <c r="I183" s="10">
        <v>9381020</v>
      </c>
      <c r="J183" s="1">
        <v>566043</v>
      </c>
      <c r="L183" s="6">
        <v>1321</v>
      </c>
      <c r="M183" s="11">
        <v>2764</v>
      </c>
      <c r="O183" s="6">
        <v>12914</v>
      </c>
      <c r="P183" s="11">
        <v>17775</v>
      </c>
      <c r="R183" s="6">
        <v>11165</v>
      </c>
      <c r="S183" s="11">
        <v>15555</v>
      </c>
      <c r="U183" s="6">
        <v>50347</v>
      </c>
      <c r="V183" s="11">
        <v>294224</v>
      </c>
      <c r="X183" s="6">
        <v>4592</v>
      </c>
      <c r="Y183" s="11">
        <v>2482</v>
      </c>
      <c r="AA183" s="6">
        <v>5569</v>
      </c>
      <c r="AB183" s="7">
        <v>4106</v>
      </c>
      <c r="AD183" s="6">
        <v>77408</v>
      </c>
      <c r="AE183" s="7">
        <v>397215</v>
      </c>
    </row>
    <row r="184" spans="3:31">
      <c r="C184" s="6">
        <v>30878</v>
      </c>
      <c r="D184" s="7">
        <v>66744</v>
      </c>
      <c r="F184" s="6">
        <v>41064</v>
      </c>
      <c r="G184" s="8">
        <v>172446</v>
      </c>
      <c r="I184" s="10">
        <v>5875160</v>
      </c>
      <c r="J184" s="1">
        <v>424502</v>
      </c>
      <c r="L184" s="6">
        <v>1704</v>
      </c>
      <c r="M184" s="11">
        <v>3428</v>
      </c>
      <c r="O184" s="6">
        <v>13982</v>
      </c>
      <c r="P184" s="11">
        <v>18985</v>
      </c>
      <c r="R184" s="6">
        <v>9644</v>
      </c>
      <c r="S184" s="11">
        <v>12505</v>
      </c>
      <c r="U184" s="6">
        <v>52885</v>
      </c>
      <c r="V184" s="11">
        <v>350031</v>
      </c>
      <c r="X184" s="6">
        <v>4737</v>
      </c>
      <c r="Y184" s="11">
        <v>2787</v>
      </c>
      <c r="AA184" s="6">
        <v>6104</v>
      </c>
      <c r="AB184" s="7">
        <v>4892</v>
      </c>
      <c r="AD184" s="6">
        <v>194854</v>
      </c>
      <c r="AE184" s="7">
        <v>1749898</v>
      </c>
    </row>
    <row r="185" spans="3:31">
      <c r="C185" s="6">
        <v>27901</v>
      </c>
      <c r="D185" s="7">
        <v>50302</v>
      </c>
      <c r="F185" s="6">
        <v>41377</v>
      </c>
      <c r="G185" s="8">
        <v>175707</v>
      </c>
      <c r="I185" s="10">
        <v>9226417</v>
      </c>
      <c r="J185" s="1" t="e">
        <v>#N/A</v>
      </c>
      <c r="L185" s="6">
        <v>4115</v>
      </c>
      <c r="M185" s="11">
        <v>5766</v>
      </c>
      <c r="O185" s="6">
        <v>9957</v>
      </c>
      <c r="P185" s="11">
        <v>13635</v>
      </c>
      <c r="R185" s="6">
        <v>8335</v>
      </c>
      <c r="S185" s="11">
        <v>9107</v>
      </c>
      <c r="U185" s="6">
        <v>67455</v>
      </c>
      <c r="V185" s="11">
        <v>488689</v>
      </c>
      <c r="X185" s="6">
        <v>5560</v>
      </c>
      <c r="Y185" s="11">
        <v>4085</v>
      </c>
      <c r="AA185" s="6">
        <v>5020</v>
      </c>
      <c r="AB185" s="7">
        <v>3209</v>
      </c>
      <c r="AD185" s="6">
        <v>113151</v>
      </c>
      <c r="AE185" s="7">
        <v>846986</v>
      </c>
    </row>
    <row r="186" spans="3:31">
      <c r="C186" s="6">
        <v>29844</v>
      </c>
      <c r="D186" s="7">
        <v>63434</v>
      </c>
      <c r="F186" s="6">
        <v>40773</v>
      </c>
      <c r="G186" s="8">
        <v>167099</v>
      </c>
      <c r="I186" s="10">
        <v>4880766</v>
      </c>
      <c r="J186" s="1">
        <v>362121</v>
      </c>
      <c r="L186" s="6">
        <v>1580</v>
      </c>
      <c r="M186" s="11">
        <v>3092</v>
      </c>
      <c r="O186" s="6">
        <v>13935</v>
      </c>
      <c r="P186" s="11">
        <v>18783</v>
      </c>
      <c r="R186" s="6">
        <v>9573</v>
      </c>
      <c r="S186" s="11">
        <v>12295</v>
      </c>
      <c r="U186" s="6">
        <v>52743</v>
      </c>
      <c r="V186" s="11">
        <v>347428</v>
      </c>
      <c r="X186" s="6">
        <v>4580</v>
      </c>
      <c r="Y186" s="11">
        <v>2457</v>
      </c>
      <c r="AA186" s="6">
        <v>5099</v>
      </c>
      <c r="AB186" s="7">
        <v>3387</v>
      </c>
      <c r="AD186" s="6">
        <v>116516</v>
      </c>
      <c r="AE186" s="7">
        <v>872332</v>
      </c>
    </row>
    <row r="187" spans="3:31">
      <c r="C187" s="6">
        <v>29718</v>
      </c>
      <c r="D187" s="7">
        <v>62353</v>
      </c>
      <c r="F187" s="6">
        <v>40548</v>
      </c>
      <c r="G187" s="8">
        <v>165435</v>
      </c>
      <c r="I187" s="10">
        <v>6113597</v>
      </c>
      <c r="J187" s="1">
        <v>427088</v>
      </c>
      <c r="L187" s="6">
        <v>1598</v>
      </c>
      <c r="M187" s="11">
        <v>3131</v>
      </c>
      <c r="O187" s="6">
        <v>14119</v>
      </c>
      <c r="P187" s="11">
        <v>19291</v>
      </c>
      <c r="R187" s="6">
        <v>9722</v>
      </c>
      <c r="S187" s="11">
        <v>12967</v>
      </c>
      <c r="U187" s="6">
        <v>52960</v>
      </c>
      <c r="V187" s="11">
        <v>353441</v>
      </c>
      <c r="X187" s="6">
        <v>4601</v>
      </c>
      <c r="Y187" s="11">
        <v>2506</v>
      </c>
      <c r="AA187" s="6">
        <v>5696</v>
      </c>
      <c r="AB187" s="7">
        <v>4390</v>
      </c>
      <c r="AD187" s="6">
        <v>198494</v>
      </c>
      <c r="AE187" s="7">
        <v>1867396</v>
      </c>
    </row>
    <row r="188" spans="3:31">
      <c r="C188" s="6">
        <v>29169</v>
      </c>
      <c r="D188" s="7">
        <v>60091</v>
      </c>
      <c r="F188" s="6">
        <v>40478</v>
      </c>
      <c r="G188" s="8">
        <v>164947</v>
      </c>
      <c r="I188" s="10">
        <v>8204934</v>
      </c>
      <c r="J188" s="1">
        <v>487400</v>
      </c>
      <c r="L188" s="6">
        <v>1539</v>
      </c>
      <c r="M188" s="11">
        <v>3086</v>
      </c>
      <c r="O188" s="6">
        <v>14127</v>
      </c>
      <c r="P188" s="11">
        <v>19305</v>
      </c>
      <c r="R188" s="6">
        <v>9742</v>
      </c>
      <c r="S188" s="11">
        <v>13093</v>
      </c>
      <c r="U188" s="6">
        <v>53025</v>
      </c>
      <c r="V188" s="11">
        <v>355574</v>
      </c>
      <c r="X188" s="6">
        <v>4611</v>
      </c>
      <c r="Y188" s="11">
        <v>2538</v>
      </c>
      <c r="AA188" s="6">
        <v>5582</v>
      </c>
      <c r="AB188" s="7">
        <v>4149</v>
      </c>
      <c r="AD188" s="6">
        <v>200529</v>
      </c>
      <c r="AE188" s="7">
        <v>1931247</v>
      </c>
    </row>
    <row r="189" spans="3:31">
      <c r="C189" s="6">
        <v>31525</v>
      </c>
      <c r="D189" s="7">
        <v>67651</v>
      </c>
      <c r="F189" s="6">
        <v>42702</v>
      </c>
      <c r="G189" s="8">
        <v>187697</v>
      </c>
      <c r="I189" s="10">
        <v>5826904</v>
      </c>
      <c r="J189" s="1">
        <v>424248</v>
      </c>
      <c r="L189" s="6">
        <v>2468</v>
      </c>
      <c r="M189" s="11">
        <v>4073</v>
      </c>
      <c r="O189" s="6">
        <v>14554</v>
      </c>
      <c r="P189" s="11">
        <v>21069</v>
      </c>
      <c r="R189" s="6">
        <v>9553</v>
      </c>
      <c r="S189" s="11">
        <v>12206</v>
      </c>
      <c r="U189" s="6">
        <v>53552</v>
      </c>
      <c r="V189" s="11">
        <v>377455</v>
      </c>
      <c r="X189" s="6">
        <v>4917</v>
      </c>
      <c r="Y189" s="11">
        <v>3010</v>
      </c>
      <c r="AA189" s="6">
        <v>6125</v>
      </c>
      <c r="AB189" s="7">
        <v>4928</v>
      </c>
      <c r="AD189" s="6">
        <v>204272</v>
      </c>
      <c r="AE189" s="7">
        <v>2024854</v>
      </c>
    </row>
    <row r="190" spans="3:31">
      <c r="C190" s="6">
        <v>31576</v>
      </c>
      <c r="D190" s="7">
        <v>68247</v>
      </c>
      <c r="F190" s="6">
        <v>41984</v>
      </c>
      <c r="G190" s="8">
        <v>182591</v>
      </c>
      <c r="I190" s="10">
        <v>6948416</v>
      </c>
      <c r="J190" s="1">
        <v>439385</v>
      </c>
      <c r="L190" s="6">
        <v>2489</v>
      </c>
      <c r="M190" s="11">
        <v>4098</v>
      </c>
      <c r="O190" s="6">
        <v>14481</v>
      </c>
      <c r="P190" s="11">
        <v>20358</v>
      </c>
      <c r="R190" s="6">
        <v>9521</v>
      </c>
      <c r="S190" s="11">
        <v>12024</v>
      </c>
      <c r="U190" s="6">
        <v>53450</v>
      </c>
      <c r="V190" s="11">
        <v>372047</v>
      </c>
      <c r="X190" s="6">
        <v>4927</v>
      </c>
      <c r="Y190" s="11">
        <v>3036</v>
      </c>
      <c r="AA190" s="6">
        <v>6068</v>
      </c>
      <c r="AB190" s="7">
        <v>4797</v>
      </c>
      <c r="AD190" s="6">
        <v>187165</v>
      </c>
      <c r="AE190" s="7">
        <v>1623717</v>
      </c>
    </row>
    <row r="191" spans="3:31">
      <c r="C191" s="6">
        <v>30048</v>
      </c>
      <c r="D191" s="7">
        <v>65317</v>
      </c>
      <c r="F191" s="6">
        <v>41366</v>
      </c>
      <c r="G191" s="8">
        <v>175595</v>
      </c>
      <c r="I191" s="10">
        <v>5282903</v>
      </c>
      <c r="J191" s="1">
        <v>397532</v>
      </c>
      <c r="L191" s="6">
        <v>1709</v>
      </c>
      <c r="M191" s="11">
        <v>3454</v>
      </c>
      <c r="O191" s="6">
        <v>14482</v>
      </c>
      <c r="P191" s="11">
        <v>20359</v>
      </c>
      <c r="R191" s="6">
        <v>9852</v>
      </c>
      <c r="S191" s="11">
        <v>13438</v>
      </c>
      <c r="U191" s="6">
        <v>53633</v>
      </c>
      <c r="V191" s="11">
        <v>382864</v>
      </c>
      <c r="X191" s="6">
        <v>4722</v>
      </c>
      <c r="Y191" s="11">
        <v>2728</v>
      </c>
      <c r="AA191" s="6">
        <v>5840</v>
      </c>
      <c r="AB191" s="7">
        <v>4679</v>
      </c>
      <c r="AD191" s="6">
        <v>200722</v>
      </c>
      <c r="AE191" s="7">
        <v>1941479</v>
      </c>
    </row>
    <row r="192" spans="3:31">
      <c r="C192" s="6">
        <v>32567</v>
      </c>
      <c r="D192" s="7">
        <v>73418</v>
      </c>
      <c r="F192" s="6">
        <v>42874</v>
      </c>
      <c r="G192" s="8">
        <v>190719</v>
      </c>
      <c r="I192" s="10">
        <v>7508465</v>
      </c>
      <c r="J192" s="1">
        <v>448003</v>
      </c>
      <c r="L192" s="6">
        <v>1792</v>
      </c>
      <c r="M192" s="11">
        <v>3661</v>
      </c>
      <c r="O192" s="6">
        <v>14160</v>
      </c>
      <c r="P192" s="11">
        <v>19377</v>
      </c>
      <c r="R192" s="6">
        <v>9721</v>
      </c>
      <c r="S192" s="11">
        <v>12959</v>
      </c>
      <c r="U192" s="6">
        <v>53271</v>
      </c>
      <c r="V192" s="11">
        <v>366751</v>
      </c>
      <c r="X192" s="6">
        <v>4831</v>
      </c>
      <c r="Y192" s="11">
        <v>2943</v>
      </c>
      <c r="AA192" s="6">
        <v>6343</v>
      </c>
      <c r="AB192" s="7">
        <v>5032</v>
      </c>
      <c r="AD192" s="6">
        <v>197107</v>
      </c>
      <c r="AE192" s="7">
        <v>1819776</v>
      </c>
    </row>
    <row r="193" spans="3:31">
      <c r="C193" s="6">
        <v>32428</v>
      </c>
      <c r="D193" s="7">
        <v>72870</v>
      </c>
      <c r="F193" s="6">
        <v>42763</v>
      </c>
      <c r="G193" s="8">
        <v>189299</v>
      </c>
      <c r="I193" s="10">
        <v>6460488</v>
      </c>
      <c r="J193" s="1">
        <v>430632</v>
      </c>
      <c r="L193" s="6">
        <v>1815</v>
      </c>
      <c r="M193" s="11">
        <v>3707</v>
      </c>
      <c r="O193" s="6">
        <v>14462</v>
      </c>
      <c r="P193" s="11">
        <v>20188</v>
      </c>
      <c r="R193" s="6">
        <v>9715</v>
      </c>
      <c r="S193" s="11">
        <v>12886</v>
      </c>
      <c r="U193" s="6">
        <v>53481</v>
      </c>
      <c r="V193" s="11">
        <v>373185</v>
      </c>
      <c r="X193" s="6">
        <v>4763</v>
      </c>
      <c r="Y193" s="11">
        <v>2848</v>
      </c>
      <c r="AA193" s="6">
        <v>6409</v>
      </c>
      <c r="AB193" s="7">
        <v>5197</v>
      </c>
      <c r="AD193" s="6">
        <v>199714</v>
      </c>
      <c r="AE193" s="7">
        <v>1906865</v>
      </c>
    </row>
    <row r="194" spans="3:31">
      <c r="C194" s="6">
        <v>29897</v>
      </c>
      <c r="D194" s="7">
        <v>63998</v>
      </c>
      <c r="F194" s="6">
        <v>41336</v>
      </c>
      <c r="G194" s="8">
        <v>175206</v>
      </c>
      <c r="I194" s="10">
        <v>6380296</v>
      </c>
      <c r="J194" s="1">
        <v>429040</v>
      </c>
      <c r="L194" s="6">
        <v>1465</v>
      </c>
      <c r="M194" s="11">
        <v>2958</v>
      </c>
      <c r="O194" s="6">
        <v>14534</v>
      </c>
      <c r="P194" s="11">
        <v>20863</v>
      </c>
      <c r="R194" s="6">
        <v>10170</v>
      </c>
      <c r="S194" s="11">
        <v>13864</v>
      </c>
      <c r="U194" s="6">
        <v>53482</v>
      </c>
      <c r="V194" s="11">
        <v>373322</v>
      </c>
      <c r="X194" s="6">
        <v>4515</v>
      </c>
      <c r="Y194" s="11">
        <v>2335</v>
      </c>
      <c r="AA194" s="6">
        <v>5548</v>
      </c>
      <c r="AB194" s="7">
        <v>4068</v>
      </c>
      <c r="AD194" s="6">
        <v>189337</v>
      </c>
      <c r="AE194" s="7">
        <v>1668616</v>
      </c>
    </row>
    <row r="195" spans="3:31">
      <c r="C195" s="6">
        <v>32829</v>
      </c>
      <c r="D195" s="7">
        <v>76199</v>
      </c>
      <c r="F195" s="6">
        <v>43142</v>
      </c>
      <c r="G195" s="8">
        <v>194257</v>
      </c>
      <c r="I195" s="10">
        <v>6580148</v>
      </c>
      <c r="J195" s="1">
        <v>432454</v>
      </c>
      <c r="L195" s="6">
        <v>1785</v>
      </c>
      <c r="M195" s="11">
        <v>3628</v>
      </c>
      <c r="O195" s="6">
        <v>13998</v>
      </c>
      <c r="P195" s="11">
        <v>19097</v>
      </c>
      <c r="R195" s="6">
        <v>9691</v>
      </c>
      <c r="S195" s="11">
        <v>12674</v>
      </c>
      <c r="U195" s="6">
        <v>53274</v>
      </c>
      <c r="V195" s="11">
        <v>366869</v>
      </c>
      <c r="X195" s="6">
        <v>4753</v>
      </c>
      <c r="Y195" s="11">
        <v>2825</v>
      </c>
      <c r="AA195" s="6">
        <v>6255</v>
      </c>
      <c r="AB195" s="7">
        <v>4977</v>
      </c>
      <c r="AD195" s="6">
        <v>192927</v>
      </c>
      <c r="AE195" s="7">
        <v>1731705</v>
      </c>
    </row>
    <row r="196" spans="3:31">
      <c r="C196" s="6">
        <v>31433</v>
      </c>
      <c r="D196" s="7">
        <v>67329</v>
      </c>
      <c r="F196" s="6">
        <v>42727</v>
      </c>
      <c r="G196" s="8">
        <v>188724</v>
      </c>
      <c r="I196" s="10">
        <v>6317380</v>
      </c>
      <c r="J196" s="1">
        <v>428114</v>
      </c>
      <c r="L196" s="6">
        <v>2297</v>
      </c>
      <c r="M196" s="11">
        <v>3907</v>
      </c>
      <c r="O196" s="6">
        <v>14486</v>
      </c>
      <c r="P196" s="11">
        <v>20478</v>
      </c>
      <c r="R196" s="6">
        <v>10138</v>
      </c>
      <c r="S196" s="11">
        <v>13789</v>
      </c>
      <c r="U196" s="6">
        <v>53713</v>
      </c>
      <c r="V196" s="11">
        <v>389976</v>
      </c>
      <c r="X196" s="6">
        <v>5010</v>
      </c>
      <c r="Y196" s="11">
        <v>3193</v>
      </c>
      <c r="AA196" s="6">
        <v>6099</v>
      </c>
      <c r="AB196" s="7">
        <v>4881</v>
      </c>
      <c r="AD196" s="6">
        <v>202337</v>
      </c>
      <c r="AE196" s="7">
        <v>1972334</v>
      </c>
    </row>
    <row r="197" spans="3:31">
      <c r="C197" s="6">
        <v>32696</v>
      </c>
      <c r="D197" s="7">
        <v>74741</v>
      </c>
      <c r="F197" s="6">
        <v>43824</v>
      </c>
      <c r="G197" s="8">
        <v>207459</v>
      </c>
      <c r="I197" s="10">
        <v>7637501</v>
      </c>
      <c r="J197" s="1">
        <v>450384</v>
      </c>
      <c r="L197" s="6">
        <v>3026</v>
      </c>
      <c r="M197" s="11">
        <v>4539</v>
      </c>
      <c r="O197" s="6">
        <v>15082</v>
      </c>
      <c r="P197" s="11">
        <v>24315</v>
      </c>
      <c r="R197" s="6">
        <v>10518</v>
      </c>
      <c r="S197" s="11">
        <v>14363</v>
      </c>
      <c r="U197" s="6">
        <v>53980</v>
      </c>
      <c r="V197" s="11">
        <v>411498</v>
      </c>
      <c r="X197" s="6">
        <v>5108</v>
      </c>
      <c r="Y197" s="11">
        <v>3425</v>
      </c>
      <c r="AA197" s="6">
        <v>6653</v>
      </c>
      <c r="AB197" s="7">
        <v>5620</v>
      </c>
      <c r="AD197" s="6">
        <v>207505</v>
      </c>
      <c r="AE197" s="7">
        <v>2144674</v>
      </c>
    </row>
    <row r="198" spans="3:31">
      <c r="C198" s="6">
        <v>29850</v>
      </c>
      <c r="D198" s="7">
        <v>63534</v>
      </c>
      <c r="F198" s="6">
        <v>40979</v>
      </c>
      <c r="G198" s="8">
        <v>171876</v>
      </c>
      <c r="I198" s="10">
        <v>5060163</v>
      </c>
      <c r="J198" s="1">
        <v>375941</v>
      </c>
      <c r="L198" s="6">
        <v>1682</v>
      </c>
      <c r="M198" s="11">
        <v>3343</v>
      </c>
      <c r="O198" s="6">
        <v>14467</v>
      </c>
      <c r="P198" s="11">
        <v>20218</v>
      </c>
      <c r="R198" s="6">
        <v>10337</v>
      </c>
      <c r="S198" s="11">
        <v>13994</v>
      </c>
      <c r="U198" s="6">
        <v>53601</v>
      </c>
      <c r="V198" s="11">
        <v>381979</v>
      </c>
      <c r="X198" s="6">
        <v>4730</v>
      </c>
      <c r="Y198" s="11">
        <v>2756</v>
      </c>
      <c r="AA198" s="6">
        <v>5660</v>
      </c>
      <c r="AB198" s="7">
        <v>4334</v>
      </c>
      <c r="AD198" s="6">
        <v>207079</v>
      </c>
      <c r="AE198" s="7">
        <v>2098040</v>
      </c>
    </row>
    <row r="199" spans="3:31">
      <c r="C199" s="6">
        <v>31579</v>
      </c>
      <c r="D199" s="7">
        <v>68369</v>
      </c>
      <c r="F199" s="6">
        <v>42267</v>
      </c>
      <c r="G199" s="8">
        <v>184010</v>
      </c>
      <c r="I199" s="10">
        <v>5696883</v>
      </c>
      <c r="J199" s="1">
        <v>422514</v>
      </c>
      <c r="L199" s="6">
        <v>2144</v>
      </c>
      <c r="M199" s="11">
        <v>3857</v>
      </c>
      <c r="O199" s="6">
        <v>14690</v>
      </c>
      <c r="P199" s="11">
        <v>21627</v>
      </c>
      <c r="R199" s="6">
        <v>10927</v>
      </c>
      <c r="S199" s="11">
        <v>14966</v>
      </c>
      <c r="U199" s="6">
        <v>53760</v>
      </c>
      <c r="V199" s="11">
        <v>396725</v>
      </c>
      <c r="X199" s="6">
        <v>5017</v>
      </c>
      <c r="Y199" s="11">
        <v>3205</v>
      </c>
      <c r="AA199" s="6">
        <v>6060</v>
      </c>
      <c r="AB199" s="7">
        <v>4781</v>
      </c>
      <c r="AD199" s="6">
        <v>195063</v>
      </c>
      <c r="AE199" s="7">
        <v>1752200</v>
      </c>
    </row>
    <row r="200" spans="3:31">
      <c r="C200" s="6">
        <v>32957</v>
      </c>
      <c r="D200" s="7">
        <v>76569</v>
      </c>
      <c r="F200" s="6">
        <v>44394</v>
      </c>
      <c r="G200" s="8">
        <v>212744</v>
      </c>
      <c r="I200" s="10">
        <v>7981212</v>
      </c>
      <c r="J200" s="1">
        <v>473621</v>
      </c>
      <c r="L200" s="6">
        <v>2783</v>
      </c>
      <c r="M200" s="11">
        <v>4366</v>
      </c>
      <c r="O200" s="6">
        <v>14980</v>
      </c>
      <c r="P200" s="11">
        <v>23229</v>
      </c>
      <c r="R200" s="6">
        <v>9815</v>
      </c>
      <c r="S200" s="11">
        <v>13407</v>
      </c>
      <c r="U200" s="6">
        <v>60064</v>
      </c>
      <c r="V200" s="11">
        <v>423835</v>
      </c>
      <c r="X200" s="6">
        <v>5027</v>
      </c>
      <c r="Y200" s="11">
        <v>3221</v>
      </c>
      <c r="AA200" s="6">
        <v>6432</v>
      </c>
      <c r="AB200" s="7">
        <v>5301</v>
      </c>
      <c r="AD200" s="6">
        <v>207337</v>
      </c>
      <c r="AE200" s="7">
        <v>2125916</v>
      </c>
    </row>
    <row r="201" spans="3:31">
      <c r="C201" s="6">
        <v>29742</v>
      </c>
      <c r="D201" s="7">
        <v>62590</v>
      </c>
      <c r="F201" s="6">
        <v>42692</v>
      </c>
      <c r="G201" s="8">
        <v>187418</v>
      </c>
      <c r="I201" s="10">
        <v>5731931</v>
      </c>
      <c r="J201" s="1">
        <v>423160</v>
      </c>
      <c r="L201" s="6">
        <v>4187</v>
      </c>
      <c r="M201" s="11">
        <v>5873</v>
      </c>
      <c r="O201" s="6">
        <v>13401</v>
      </c>
      <c r="P201" s="11">
        <v>18172</v>
      </c>
      <c r="R201" s="6">
        <v>9574</v>
      </c>
      <c r="S201" s="11">
        <v>12299</v>
      </c>
      <c r="U201" s="6">
        <v>75499</v>
      </c>
      <c r="V201" s="11">
        <v>538205</v>
      </c>
      <c r="X201" s="6">
        <v>5734</v>
      </c>
      <c r="Y201" s="11">
        <v>4519</v>
      </c>
      <c r="AA201" s="6">
        <v>7089</v>
      </c>
      <c r="AB201" s="7">
        <v>6271</v>
      </c>
      <c r="AD201" s="6">
        <v>208386</v>
      </c>
      <c r="AE201" s="7">
        <v>2190542</v>
      </c>
    </row>
    <row r="202" spans="3:31">
      <c r="C202" s="6">
        <v>33142</v>
      </c>
      <c r="D202" s="7">
        <v>77396</v>
      </c>
      <c r="F202" s="6">
        <v>43646</v>
      </c>
      <c r="G202" s="8">
        <v>203977</v>
      </c>
      <c r="I202" s="10">
        <v>5825895</v>
      </c>
      <c r="J202" s="1">
        <v>424235</v>
      </c>
      <c r="L202" s="6">
        <v>2113</v>
      </c>
      <c r="M202" s="11">
        <v>3842</v>
      </c>
      <c r="O202" s="6">
        <v>14704</v>
      </c>
      <c r="P202" s="11">
        <v>21763</v>
      </c>
      <c r="R202" s="6">
        <v>10389</v>
      </c>
      <c r="S202" s="11">
        <v>14108</v>
      </c>
      <c r="U202" s="6">
        <v>53985</v>
      </c>
      <c r="V202" s="11">
        <v>412490</v>
      </c>
      <c r="X202" s="6">
        <v>4950</v>
      </c>
      <c r="Y202" s="11">
        <v>3067</v>
      </c>
      <c r="AA202" s="6">
        <v>6427</v>
      </c>
      <c r="AB202" s="7">
        <v>5271</v>
      </c>
      <c r="AD202" s="6">
        <v>198902</v>
      </c>
      <c r="AE202" s="7">
        <v>1884811</v>
      </c>
    </row>
    <row r="203" spans="3:31">
      <c r="C203" s="6">
        <v>28805</v>
      </c>
      <c r="D203" s="7">
        <v>57333</v>
      </c>
      <c r="F203" s="6">
        <v>39195</v>
      </c>
      <c r="G203" s="8">
        <v>151130</v>
      </c>
      <c r="I203" s="10">
        <v>5798887</v>
      </c>
      <c r="J203" s="1">
        <v>423889</v>
      </c>
      <c r="L203" s="6">
        <v>1285</v>
      </c>
      <c r="M203" s="11">
        <v>2729</v>
      </c>
      <c r="O203" s="6">
        <v>13576</v>
      </c>
      <c r="P203" s="11">
        <v>18415</v>
      </c>
      <c r="R203" s="6">
        <v>9622</v>
      </c>
      <c r="S203" s="11">
        <v>12426</v>
      </c>
      <c r="U203" s="6">
        <v>53039</v>
      </c>
      <c r="V203" s="11">
        <v>356678</v>
      </c>
      <c r="X203" s="6">
        <v>4519</v>
      </c>
      <c r="Y203" s="11">
        <v>2348</v>
      </c>
      <c r="AA203" s="6">
        <v>5750</v>
      </c>
      <c r="AB203" s="7">
        <v>4604</v>
      </c>
      <c r="AD203" s="6">
        <v>186963</v>
      </c>
      <c r="AE203" s="7">
        <v>1566341</v>
      </c>
    </row>
    <row r="204" spans="3:31">
      <c r="C204" s="6">
        <v>31433</v>
      </c>
      <c r="D204" s="7">
        <v>67330</v>
      </c>
      <c r="F204" s="6">
        <v>41288</v>
      </c>
      <c r="G204" s="8">
        <v>174853</v>
      </c>
      <c r="I204" s="10">
        <v>5312725</v>
      </c>
      <c r="J204" s="1">
        <v>399328</v>
      </c>
      <c r="L204" s="6">
        <v>2617</v>
      </c>
      <c r="M204" s="11">
        <v>4272</v>
      </c>
      <c r="O204" s="6">
        <v>14982</v>
      </c>
      <c r="P204" s="11">
        <v>23285</v>
      </c>
      <c r="R204" s="6">
        <v>11272</v>
      </c>
      <c r="S204" s="11">
        <v>16049</v>
      </c>
      <c r="U204" s="6">
        <v>59060</v>
      </c>
      <c r="V204" s="11">
        <v>422583</v>
      </c>
      <c r="X204" s="6">
        <v>5152</v>
      </c>
      <c r="Y204" s="11">
        <v>3549</v>
      </c>
      <c r="AA204" s="6">
        <v>6122</v>
      </c>
      <c r="AB204" s="7">
        <v>4926</v>
      </c>
      <c r="AD204" s="6">
        <v>191705</v>
      </c>
      <c r="AE204" s="7">
        <v>1694183</v>
      </c>
    </row>
    <row r="205" spans="3:31">
      <c r="C205" s="6">
        <v>34300</v>
      </c>
      <c r="D205" s="7">
        <v>81652</v>
      </c>
      <c r="F205" s="6">
        <v>44646</v>
      </c>
      <c r="G205" s="8">
        <v>215434</v>
      </c>
      <c r="I205" s="10">
        <v>5609925</v>
      </c>
      <c r="J205" s="1">
        <v>421013</v>
      </c>
      <c r="L205" s="6">
        <v>2387</v>
      </c>
      <c r="M205" s="11">
        <v>4054</v>
      </c>
      <c r="O205" s="6">
        <v>14831</v>
      </c>
      <c r="P205" s="11">
        <v>22371</v>
      </c>
      <c r="R205" s="6">
        <v>10441</v>
      </c>
      <c r="S205" s="11">
        <v>14201</v>
      </c>
      <c r="U205" s="6">
        <v>57971</v>
      </c>
      <c r="V205" s="11">
        <v>420540</v>
      </c>
      <c r="X205" s="6">
        <v>4962</v>
      </c>
      <c r="Y205" s="11">
        <v>3093</v>
      </c>
      <c r="AA205" s="6">
        <v>6659</v>
      </c>
      <c r="AB205" s="7">
        <v>5627</v>
      </c>
      <c r="AD205" s="6">
        <v>203642</v>
      </c>
      <c r="AE205" s="7">
        <v>2011452</v>
      </c>
    </row>
    <row r="206" spans="3:31">
      <c r="C206" s="6">
        <v>34187</v>
      </c>
      <c r="D206" s="7">
        <v>81293</v>
      </c>
      <c r="F206" s="6">
        <v>44700</v>
      </c>
      <c r="G206" s="8">
        <v>216109</v>
      </c>
      <c r="I206" s="10">
        <v>7217213</v>
      </c>
      <c r="J206" s="1">
        <v>441692</v>
      </c>
      <c r="L206" s="6">
        <v>3081</v>
      </c>
      <c r="M206" s="11">
        <v>4697</v>
      </c>
      <c r="O206" s="6">
        <v>15203</v>
      </c>
      <c r="P206" s="11">
        <v>24659</v>
      </c>
      <c r="R206" s="6">
        <v>10914</v>
      </c>
      <c r="S206" s="11">
        <v>14948</v>
      </c>
      <c r="U206" s="6">
        <v>61100</v>
      </c>
      <c r="V206" s="11">
        <v>432552</v>
      </c>
      <c r="X206" s="6">
        <v>5179</v>
      </c>
      <c r="Y206" s="11">
        <v>3623</v>
      </c>
      <c r="AA206" s="6">
        <v>7038</v>
      </c>
      <c r="AB206" s="7">
        <v>6049</v>
      </c>
      <c r="AD206" s="6">
        <v>206884</v>
      </c>
      <c r="AE206" s="7">
        <v>2093247</v>
      </c>
    </row>
    <row r="207" spans="3:31">
      <c r="C207" s="6">
        <v>35057</v>
      </c>
      <c r="D207" s="7">
        <v>84338</v>
      </c>
      <c r="F207" s="6">
        <v>45315</v>
      </c>
      <c r="G207" s="8">
        <v>223158</v>
      </c>
      <c r="I207" s="10">
        <v>5353387</v>
      </c>
      <c r="J207" s="1">
        <v>405576</v>
      </c>
      <c r="L207" s="6">
        <v>2503</v>
      </c>
      <c r="M207" s="11">
        <v>4114</v>
      </c>
      <c r="O207" s="6">
        <v>14744</v>
      </c>
      <c r="P207" s="11">
        <v>22122</v>
      </c>
      <c r="R207" s="6">
        <v>10648</v>
      </c>
      <c r="S207" s="11">
        <v>14615</v>
      </c>
      <c r="U207" s="6">
        <v>60318</v>
      </c>
      <c r="V207" s="11">
        <v>427945</v>
      </c>
      <c r="X207" s="6">
        <v>5075</v>
      </c>
      <c r="Y207" s="11">
        <v>3285</v>
      </c>
      <c r="AA207" s="6">
        <v>6511</v>
      </c>
      <c r="AB207" s="7">
        <v>5480</v>
      </c>
      <c r="AD207" s="6">
        <v>202317</v>
      </c>
      <c r="AE207" s="7">
        <v>1970708</v>
      </c>
    </row>
    <row r="208" spans="3:31">
      <c r="C208" s="6">
        <v>33033</v>
      </c>
      <c r="D208" s="7">
        <v>76728</v>
      </c>
      <c r="F208" s="6">
        <v>43866</v>
      </c>
      <c r="G208" s="8">
        <v>208248</v>
      </c>
      <c r="I208" s="10">
        <v>7977673</v>
      </c>
      <c r="J208" s="1">
        <v>473487</v>
      </c>
      <c r="L208" s="6">
        <v>1786</v>
      </c>
      <c r="M208" s="11">
        <v>3634</v>
      </c>
      <c r="O208" s="6">
        <v>14980</v>
      </c>
      <c r="P208" s="11">
        <v>23231</v>
      </c>
      <c r="R208" s="6">
        <v>11021</v>
      </c>
      <c r="S208" s="11">
        <v>15098</v>
      </c>
      <c r="U208" s="6">
        <v>61306</v>
      </c>
      <c r="V208" s="11">
        <v>433813</v>
      </c>
      <c r="X208" s="6">
        <v>4765</v>
      </c>
      <c r="Y208" s="11">
        <v>2853</v>
      </c>
      <c r="AA208" s="6">
        <v>6086</v>
      </c>
      <c r="AB208" s="7">
        <v>4825</v>
      </c>
      <c r="AD208" s="6">
        <v>204633</v>
      </c>
      <c r="AE208" s="7">
        <v>2036609</v>
      </c>
    </row>
    <row r="209" spans="3:31">
      <c r="C209" s="6">
        <v>28773</v>
      </c>
      <c r="D209" s="7">
        <v>56346</v>
      </c>
      <c r="F209" s="6">
        <v>43075</v>
      </c>
      <c r="G209" s="8">
        <v>192846</v>
      </c>
      <c r="I209" s="10">
        <v>7731058</v>
      </c>
      <c r="J209" s="1">
        <v>455688</v>
      </c>
      <c r="L209" s="6">
        <v>5163</v>
      </c>
      <c r="M209" s="11">
        <v>6745</v>
      </c>
      <c r="O209" s="6">
        <v>11996</v>
      </c>
      <c r="P209" s="11">
        <v>16938</v>
      </c>
      <c r="R209" s="6">
        <v>9443</v>
      </c>
      <c r="S209" s="11">
        <v>11867</v>
      </c>
      <c r="U209" s="6">
        <v>79226</v>
      </c>
      <c r="V209" s="11">
        <v>551826</v>
      </c>
      <c r="X209" s="6">
        <v>6080</v>
      </c>
      <c r="Y209" s="11">
        <v>4816</v>
      </c>
      <c r="AA209" s="6">
        <v>5593</v>
      </c>
      <c r="AB209" s="7">
        <v>4177</v>
      </c>
      <c r="AD209" s="6">
        <v>123535</v>
      </c>
      <c r="AE209" s="7">
        <v>980940</v>
      </c>
    </row>
    <row r="210" spans="3:31">
      <c r="C210" s="6">
        <v>35159</v>
      </c>
      <c r="D210" s="7">
        <v>85470</v>
      </c>
      <c r="F210" s="6">
        <v>45222</v>
      </c>
      <c r="G210" s="8">
        <v>222132</v>
      </c>
      <c r="I210" s="10">
        <v>6711136</v>
      </c>
      <c r="J210" s="1">
        <v>435706</v>
      </c>
      <c r="L210" s="6">
        <v>2379</v>
      </c>
      <c r="M210" s="11">
        <v>4044</v>
      </c>
      <c r="O210" s="6">
        <v>14664</v>
      </c>
      <c r="P210" s="11">
        <v>21513</v>
      </c>
      <c r="R210" s="6">
        <v>10377</v>
      </c>
      <c r="S210" s="11">
        <v>14067</v>
      </c>
      <c r="U210" s="6">
        <v>57546</v>
      </c>
      <c r="V210" s="11">
        <v>420288</v>
      </c>
      <c r="X210" s="6">
        <v>4964</v>
      </c>
      <c r="Y210" s="11">
        <v>3096</v>
      </c>
      <c r="AA210" s="6">
        <v>6489</v>
      </c>
      <c r="AB210" s="7">
        <v>5434</v>
      </c>
      <c r="AD210" s="6">
        <v>198456</v>
      </c>
      <c r="AE210" s="7">
        <v>1863519</v>
      </c>
    </row>
    <row r="211" spans="3:31">
      <c r="C211" s="6">
        <v>32272</v>
      </c>
      <c r="D211" s="7">
        <v>71886</v>
      </c>
      <c r="F211" s="6">
        <v>41894</v>
      </c>
      <c r="G211" s="8">
        <v>181790</v>
      </c>
      <c r="I211" s="10">
        <v>7228755</v>
      </c>
      <c r="J211" s="1">
        <v>441763</v>
      </c>
      <c r="L211" s="6">
        <v>3058</v>
      </c>
      <c r="M211" s="11">
        <v>4648</v>
      </c>
      <c r="O211" s="6">
        <v>15263</v>
      </c>
      <c r="P211" s="11">
        <v>25084</v>
      </c>
      <c r="R211" s="6">
        <v>11522</v>
      </c>
      <c r="S211" s="11">
        <v>16964</v>
      </c>
      <c r="U211" s="6">
        <v>60353</v>
      </c>
      <c r="V211" s="11">
        <v>428507</v>
      </c>
      <c r="X211" s="6">
        <v>5375</v>
      </c>
      <c r="Y211" s="11">
        <v>3797</v>
      </c>
      <c r="AA211" s="6">
        <v>6093</v>
      </c>
      <c r="AB211" s="7">
        <v>4847</v>
      </c>
      <c r="AD211" s="6">
        <v>191974</v>
      </c>
      <c r="AE211" s="7">
        <v>1702826</v>
      </c>
    </row>
    <row r="212" spans="3:31">
      <c r="C212" s="6">
        <v>28797</v>
      </c>
      <c r="D212" s="7">
        <v>56916</v>
      </c>
      <c r="F212" s="6">
        <v>39583</v>
      </c>
      <c r="G212" s="8">
        <v>156115</v>
      </c>
      <c r="I212" s="10">
        <v>6365646</v>
      </c>
      <c r="J212" s="1">
        <v>428861</v>
      </c>
      <c r="L212" s="6">
        <v>845</v>
      </c>
      <c r="M212" s="11">
        <v>2388</v>
      </c>
      <c r="O212" s="6">
        <v>13640</v>
      </c>
      <c r="P212" s="11">
        <v>18476</v>
      </c>
      <c r="R212" s="6">
        <v>9628</v>
      </c>
      <c r="S212" s="11">
        <v>12464</v>
      </c>
      <c r="U212" s="6">
        <v>53425</v>
      </c>
      <c r="V212" s="11">
        <v>370975</v>
      </c>
      <c r="X212" s="6">
        <v>4307</v>
      </c>
      <c r="Y212" s="11">
        <v>2038</v>
      </c>
      <c r="AA212" s="6">
        <v>5644</v>
      </c>
      <c r="AB212" s="7">
        <v>4284</v>
      </c>
      <c r="AD212" s="6">
        <v>187131</v>
      </c>
      <c r="AE212" s="7">
        <v>1602874</v>
      </c>
    </row>
    <row r="213" spans="3:31">
      <c r="C213" s="6">
        <v>34992</v>
      </c>
      <c r="D213" s="7">
        <v>83609</v>
      </c>
      <c r="F213" s="6">
        <v>45229</v>
      </c>
      <c r="G213" s="8">
        <v>222278</v>
      </c>
      <c r="I213" s="10">
        <v>6301220</v>
      </c>
      <c r="J213" s="1">
        <v>427978</v>
      </c>
      <c r="L213" s="6">
        <v>3090</v>
      </c>
      <c r="M213" s="11">
        <v>4735</v>
      </c>
      <c r="O213" s="6">
        <v>15030</v>
      </c>
      <c r="P213" s="11">
        <v>24004</v>
      </c>
      <c r="R213" s="6">
        <v>11115</v>
      </c>
      <c r="S213" s="11">
        <v>15355</v>
      </c>
      <c r="U213" s="6">
        <v>62184</v>
      </c>
      <c r="V213" s="11">
        <v>444113</v>
      </c>
      <c r="X213" s="6">
        <v>5368</v>
      </c>
      <c r="Y213" s="11">
        <v>3790</v>
      </c>
      <c r="AA213" s="6">
        <v>7003</v>
      </c>
      <c r="AB213" s="7">
        <v>5963</v>
      </c>
      <c r="AD213" s="6">
        <v>208363</v>
      </c>
      <c r="AE213" s="7">
        <v>2187245</v>
      </c>
    </row>
    <row r="214" spans="3:31">
      <c r="C214" s="6">
        <v>34810</v>
      </c>
      <c r="D214" s="7">
        <v>82593</v>
      </c>
      <c r="F214" s="6">
        <v>45258</v>
      </c>
      <c r="G214" s="8">
        <v>222423</v>
      </c>
      <c r="I214" s="10">
        <v>5617540</v>
      </c>
      <c r="J214" s="1">
        <v>421412</v>
      </c>
      <c r="L214" s="6">
        <v>3067</v>
      </c>
      <c r="M214" s="11">
        <v>4663</v>
      </c>
      <c r="O214" s="6">
        <v>15327</v>
      </c>
      <c r="P214" s="11">
        <v>25725</v>
      </c>
      <c r="R214" s="6">
        <v>11524</v>
      </c>
      <c r="S214" s="11">
        <v>17032</v>
      </c>
      <c r="U214" s="6">
        <v>65402</v>
      </c>
      <c r="V214" s="11">
        <v>468425</v>
      </c>
      <c r="X214" s="6">
        <v>5368</v>
      </c>
      <c r="Y214" s="11">
        <v>3790</v>
      </c>
      <c r="AA214" s="6">
        <v>6423</v>
      </c>
      <c r="AB214" s="7">
        <v>5247</v>
      </c>
      <c r="AD214" s="6">
        <v>207526</v>
      </c>
      <c r="AE214" s="7">
        <v>2150224</v>
      </c>
    </row>
    <row r="215" spans="3:31">
      <c r="C215" s="6">
        <v>32275</v>
      </c>
      <c r="D215" s="7">
        <v>71900</v>
      </c>
      <c r="F215" s="6">
        <v>42822</v>
      </c>
      <c r="G215" s="8">
        <v>189944</v>
      </c>
      <c r="I215" s="10">
        <v>4556662</v>
      </c>
      <c r="J215" s="1">
        <v>338239</v>
      </c>
      <c r="L215" s="6">
        <v>3970</v>
      </c>
      <c r="M215" s="11">
        <v>5507</v>
      </c>
      <c r="O215" s="6">
        <v>15067</v>
      </c>
      <c r="P215" s="11">
        <v>24230</v>
      </c>
      <c r="R215" s="6">
        <v>11435</v>
      </c>
      <c r="S215" s="11">
        <v>16627</v>
      </c>
      <c r="U215" s="6">
        <v>62610</v>
      </c>
      <c r="V215" s="11">
        <v>452179</v>
      </c>
      <c r="X215" s="6">
        <v>5881</v>
      </c>
      <c r="Y215" s="11">
        <v>4695</v>
      </c>
      <c r="AA215" s="6">
        <v>6307</v>
      </c>
      <c r="AB215" s="7">
        <v>5008</v>
      </c>
      <c r="AD215" s="6">
        <v>197198</v>
      </c>
      <c r="AE215" s="7">
        <v>1826822</v>
      </c>
    </row>
    <row r="216" spans="3:31">
      <c r="C216" s="6">
        <v>33968</v>
      </c>
      <c r="D216" s="7">
        <v>80477</v>
      </c>
      <c r="F216" s="6">
        <v>45092</v>
      </c>
      <c r="G216" s="8">
        <v>220256</v>
      </c>
      <c r="I216" s="10">
        <v>7036724</v>
      </c>
      <c r="J216" s="1">
        <v>440213</v>
      </c>
      <c r="L216" s="6">
        <v>2359</v>
      </c>
      <c r="M216" s="11">
        <v>4028</v>
      </c>
      <c r="O216" s="6">
        <v>15072</v>
      </c>
      <c r="P216" s="11">
        <v>24284</v>
      </c>
      <c r="R216" s="6">
        <v>11177</v>
      </c>
      <c r="S216" s="11">
        <v>15637</v>
      </c>
      <c r="U216" s="6">
        <v>65148</v>
      </c>
      <c r="V216" s="11">
        <v>466371</v>
      </c>
      <c r="X216" s="6">
        <v>4978</v>
      </c>
      <c r="Y216" s="11">
        <v>3119</v>
      </c>
      <c r="AA216" s="6">
        <v>6381</v>
      </c>
      <c r="AB216" s="7">
        <v>5124</v>
      </c>
      <c r="AD216" s="6">
        <v>206527</v>
      </c>
      <c r="AE216" s="7">
        <v>2074527</v>
      </c>
    </row>
    <row r="217" spans="3:31">
      <c r="C217" s="6">
        <v>35149</v>
      </c>
      <c r="D217" s="7">
        <v>85301</v>
      </c>
      <c r="F217" s="6">
        <v>45567</v>
      </c>
      <c r="G217" s="8">
        <v>224994</v>
      </c>
      <c r="I217" s="10">
        <v>8440030</v>
      </c>
      <c r="J217" s="1" t="e">
        <v>#N/A</v>
      </c>
      <c r="L217" s="6">
        <v>3084</v>
      </c>
      <c r="M217" s="11">
        <v>4711</v>
      </c>
      <c r="O217" s="6">
        <v>15204</v>
      </c>
      <c r="P217" s="11">
        <v>24710</v>
      </c>
      <c r="R217" s="6">
        <v>11160</v>
      </c>
      <c r="S217" s="11">
        <v>15525</v>
      </c>
      <c r="U217" s="6">
        <v>62513</v>
      </c>
      <c r="V217" s="11">
        <v>449881</v>
      </c>
      <c r="X217" s="6">
        <v>5350</v>
      </c>
      <c r="Y217" s="11">
        <v>3773</v>
      </c>
      <c r="AA217" s="6">
        <v>6789</v>
      </c>
      <c r="AB217" s="7">
        <v>5681</v>
      </c>
      <c r="AD217" s="6">
        <v>209541</v>
      </c>
      <c r="AE217" s="7">
        <v>2272485</v>
      </c>
    </row>
    <row r="218" spans="3:31">
      <c r="C218" s="6">
        <v>32907</v>
      </c>
      <c r="D218" s="7">
        <v>76352</v>
      </c>
      <c r="F218" s="6">
        <v>43604</v>
      </c>
      <c r="G218" s="8">
        <v>202754</v>
      </c>
      <c r="I218" s="10">
        <v>5528341</v>
      </c>
      <c r="J218" s="1">
        <v>419026</v>
      </c>
      <c r="L218" s="6">
        <v>3098</v>
      </c>
      <c r="M218" s="11">
        <v>4768</v>
      </c>
      <c r="O218" s="6">
        <v>15300</v>
      </c>
      <c r="P218" s="11">
        <v>25560</v>
      </c>
      <c r="R218" s="6">
        <v>11575</v>
      </c>
      <c r="S218" s="11">
        <v>17409</v>
      </c>
      <c r="U218" s="6">
        <v>66208</v>
      </c>
      <c r="V218" s="11">
        <v>472859</v>
      </c>
      <c r="X218" s="6">
        <v>5352</v>
      </c>
      <c r="Y218" s="11">
        <v>3776</v>
      </c>
      <c r="AA218" s="6">
        <v>6424</v>
      </c>
      <c r="AB218" s="7">
        <v>5256</v>
      </c>
      <c r="AD218" s="6">
        <v>202516</v>
      </c>
      <c r="AE218" s="7">
        <v>1979907</v>
      </c>
    </row>
    <row r="219" spans="3:31">
      <c r="C219" s="6">
        <v>34904</v>
      </c>
      <c r="D219" s="7">
        <v>82787</v>
      </c>
      <c r="F219" s="6">
        <v>46360</v>
      </c>
      <c r="G219" s="8">
        <v>233708</v>
      </c>
      <c r="I219" s="10">
        <v>8681252</v>
      </c>
      <c r="J219" s="1" t="e">
        <v>#N/A</v>
      </c>
      <c r="L219" s="6">
        <v>2955</v>
      </c>
      <c r="M219" s="11">
        <v>4455</v>
      </c>
      <c r="O219" s="6">
        <v>15178</v>
      </c>
      <c r="P219" s="11">
        <v>24464</v>
      </c>
      <c r="R219" s="6">
        <v>11269</v>
      </c>
      <c r="S219" s="11">
        <v>16019</v>
      </c>
      <c r="U219" s="6">
        <v>66151</v>
      </c>
      <c r="V219" s="11">
        <v>472257</v>
      </c>
      <c r="X219" s="6">
        <v>5161</v>
      </c>
      <c r="Y219" s="11">
        <v>3581</v>
      </c>
      <c r="AA219" s="6">
        <v>6493</v>
      </c>
      <c r="AB219" s="7">
        <v>5453</v>
      </c>
      <c r="AD219" s="6">
        <v>207318</v>
      </c>
      <c r="AE219" s="7">
        <v>2123751</v>
      </c>
    </row>
    <row r="220" spans="3:31">
      <c r="C220" s="6">
        <v>18765</v>
      </c>
      <c r="D220" s="7">
        <v>28877</v>
      </c>
      <c r="F220" s="6">
        <v>33479</v>
      </c>
      <c r="G220" s="8">
        <v>63860</v>
      </c>
      <c r="I220" s="10">
        <v>4992938</v>
      </c>
      <c r="J220" s="1">
        <v>369700</v>
      </c>
      <c r="L220" s="6">
        <v>1676</v>
      </c>
      <c r="M220" s="11">
        <v>3334</v>
      </c>
      <c r="O220" s="6">
        <v>15434</v>
      </c>
      <c r="P220" s="11">
        <v>26337</v>
      </c>
      <c r="R220" s="6">
        <v>15768</v>
      </c>
      <c r="S220" s="11">
        <v>22757</v>
      </c>
      <c r="U220" s="6">
        <v>112702</v>
      </c>
      <c r="V220" s="11">
        <v>715884</v>
      </c>
      <c r="X220" s="6">
        <v>4899</v>
      </c>
      <c r="Y220" s="11">
        <v>2992</v>
      </c>
      <c r="AA220" s="6">
        <v>7198</v>
      </c>
      <c r="AB220" s="7">
        <v>6362</v>
      </c>
      <c r="AD220" s="6">
        <v>91815</v>
      </c>
      <c r="AE220" s="7">
        <v>676405</v>
      </c>
    </row>
    <row r="221" spans="3:31">
      <c r="C221" s="6">
        <v>30038</v>
      </c>
      <c r="D221" s="7">
        <v>65218</v>
      </c>
      <c r="F221" s="6">
        <v>43607</v>
      </c>
      <c r="G221" s="8">
        <v>203070</v>
      </c>
      <c r="I221" s="10">
        <v>7002889</v>
      </c>
      <c r="J221" s="1">
        <v>440063</v>
      </c>
      <c r="L221" s="6">
        <v>4346</v>
      </c>
      <c r="M221" s="11">
        <v>6289</v>
      </c>
      <c r="O221" s="6">
        <v>13445</v>
      </c>
      <c r="P221" s="11">
        <v>18245</v>
      </c>
      <c r="R221" s="6">
        <v>9647</v>
      </c>
      <c r="S221" s="11">
        <v>12524</v>
      </c>
      <c r="U221" s="6">
        <v>82646</v>
      </c>
      <c r="V221" s="11">
        <v>574333</v>
      </c>
      <c r="X221" s="6">
        <v>6060</v>
      </c>
      <c r="Y221" s="11">
        <v>4782</v>
      </c>
      <c r="AA221" s="6">
        <v>7024</v>
      </c>
      <c r="AB221" s="7">
        <v>6005</v>
      </c>
      <c r="AD221" s="6">
        <v>207073</v>
      </c>
      <c r="AE221" s="7">
        <v>2097984</v>
      </c>
    </row>
    <row r="222" spans="3:31">
      <c r="C222" s="6">
        <v>32356</v>
      </c>
      <c r="D222" s="7">
        <v>72388</v>
      </c>
      <c r="F222" s="6">
        <v>43073</v>
      </c>
      <c r="G222" s="8">
        <v>192820</v>
      </c>
      <c r="I222" s="10">
        <v>4701651</v>
      </c>
      <c r="J222" s="1">
        <v>351511</v>
      </c>
      <c r="L222" s="6">
        <v>3655</v>
      </c>
      <c r="M222" s="11">
        <v>5152</v>
      </c>
      <c r="O222" s="6">
        <v>14666</v>
      </c>
      <c r="P222" s="11">
        <v>21524</v>
      </c>
      <c r="R222" s="6">
        <v>10599</v>
      </c>
      <c r="S222" s="11">
        <v>14484</v>
      </c>
      <c r="U222" s="6">
        <v>58841</v>
      </c>
      <c r="V222" s="11">
        <v>421382</v>
      </c>
      <c r="X222" s="6">
        <v>5662</v>
      </c>
      <c r="Y222" s="11">
        <v>4337</v>
      </c>
      <c r="AA222" s="6">
        <v>5836</v>
      </c>
      <c r="AB222" s="7">
        <v>4678</v>
      </c>
      <c r="AD222" s="6">
        <v>192866</v>
      </c>
      <c r="AE222" s="7">
        <v>1723456</v>
      </c>
    </row>
    <row r="223" spans="3:31">
      <c r="C223" s="6">
        <v>35386</v>
      </c>
      <c r="D223" s="7">
        <v>89774</v>
      </c>
      <c r="F223" s="6">
        <v>46748</v>
      </c>
      <c r="G223" s="8">
        <v>239699</v>
      </c>
      <c r="I223" s="10">
        <v>6258800</v>
      </c>
      <c r="J223" s="1">
        <v>427604</v>
      </c>
      <c r="L223" s="6">
        <v>3441</v>
      </c>
      <c r="M223" s="11">
        <v>5011</v>
      </c>
      <c r="O223" s="6">
        <v>15464</v>
      </c>
      <c r="P223" s="11">
        <v>26707</v>
      </c>
      <c r="R223" s="6">
        <v>11294</v>
      </c>
      <c r="S223" s="11">
        <v>16149</v>
      </c>
      <c r="U223" s="6">
        <v>66754</v>
      </c>
      <c r="V223" s="11">
        <v>476118</v>
      </c>
      <c r="X223" s="6">
        <v>5407</v>
      </c>
      <c r="Y223" s="11">
        <v>3830</v>
      </c>
      <c r="AA223" s="6">
        <v>7218</v>
      </c>
      <c r="AB223" s="7">
        <v>6418</v>
      </c>
      <c r="AD223" s="6">
        <v>209503</v>
      </c>
      <c r="AE223" s="7">
        <v>2271502</v>
      </c>
    </row>
    <row r="224" spans="3:31">
      <c r="C224" s="6">
        <v>31652</v>
      </c>
      <c r="D224" s="7">
        <v>69039</v>
      </c>
      <c r="F224" s="6">
        <v>42876</v>
      </c>
      <c r="G224" s="8">
        <v>190781</v>
      </c>
      <c r="I224" s="10">
        <v>5063656</v>
      </c>
      <c r="J224" s="1">
        <v>376018</v>
      </c>
      <c r="L224" s="6">
        <v>1935</v>
      </c>
      <c r="M224" s="11">
        <v>3770</v>
      </c>
      <c r="O224" s="6">
        <v>15220</v>
      </c>
      <c r="P224" s="11">
        <v>24822</v>
      </c>
      <c r="R224" s="6">
        <v>11514</v>
      </c>
      <c r="S224" s="11">
        <v>16830</v>
      </c>
      <c r="U224" s="6">
        <v>62210</v>
      </c>
      <c r="V224" s="11">
        <v>444562</v>
      </c>
      <c r="X224" s="6">
        <v>4918</v>
      </c>
      <c r="Y224" s="11">
        <v>3013</v>
      </c>
      <c r="AA224" s="6">
        <v>5541</v>
      </c>
      <c r="AB224" s="7">
        <v>4061</v>
      </c>
      <c r="AD224" s="6">
        <v>202950</v>
      </c>
      <c r="AE224" s="7">
        <v>1987764</v>
      </c>
    </row>
    <row r="225" spans="3:31">
      <c r="C225" s="6">
        <v>35121</v>
      </c>
      <c r="D225" s="7">
        <v>84917</v>
      </c>
      <c r="F225" s="6">
        <v>46416</v>
      </c>
      <c r="G225" s="8">
        <v>234968</v>
      </c>
      <c r="I225" s="10">
        <v>5651994</v>
      </c>
      <c r="J225" s="1">
        <v>421876</v>
      </c>
      <c r="L225" s="6">
        <v>3033</v>
      </c>
      <c r="M225" s="11">
        <v>4569</v>
      </c>
      <c r="O225" s="6">
        <v>15388</v>
      </c>
      <c r="P225" s="11">
        <v>26081</v>
      </c>
      <c r="R225" s="6">
        <v>11609</v>
      </c>
      <c r="S225" s="11">
        <v>17487</v>
      </c>
      <c r="U225" s="6">
        <v>67291</v>
      </c>
      <c r="V225" s="11">
        <v>487105</v>
      </c>
      <c r="X225" s="6">
        <v>5297</v>
      </c>
      <c r="Y225" s="11">
        <v>3720</v>
      </c>
      <c r="AA225" s="6">
        <v>6489</v>
      </c>
      <c r="AB225" s="7">
        <v>5426</v>
      </c>
      <c r="AD225" s="6">
        <v>199921</v>
      </c>
      <c r="AE225" s="7">
        <v>1914525</v>
      </c>
    </row>
    <row r="226" spans="3:31">
      <c r="C226" s="6">
        <v>33125</v>
      </c>
      <c r="D226" s="7">
        <v>77146</v>
      </c>
      <c r="F226" s="6">
        <v>43770</v>
      </c>
      <c r="G226" s="8">
        <v>205741</v>
      </c>
      <c r="I226" s="10">
        <v>5217430</v>
      </c>
      <c r="J226" s="1">
        <v>388347</v>
      </c>
      <c r="L226" s="6">
        <v>2338</v>
      </c>
      <c r="M226" s="11">
        <v>3986</v>
      </c>
      <c r="O226" s="6">
        <v>15151</v>
      </c>
      <c r="P226" s="11">
        <v>24406</v>
      </c>
      <c r="R226" s="6">
        <v>11345</v>
      </c>
      <c r="S226" s="11">
        <v>16361</v>
      </c>
      <c r="U226" s="6">
        <v>62606</v>
      </c>
      <c r="V226" s="11">
        <v>452065</v>
      </c>
      <c r="X226" s="6">
        <v>4993</v>
      </c>
      <c r="Y226" s="11">
        <v>3149</v>
      </c>
      <c r="AA226" s="6">
        <v>6047</v>
      </c>
      <c r="AB226" s="7">
        <v>4763</v>
      </c>
      <c r="AD226" s="6">
        <v>197156</v>
      </c>
      <c r="AE226" s="7">
        <v>1823504</v>
      </c>
    </row>
    <row r="227" spans="3:31">
      <c r="C227" s="6">
        <v>32819</v>
      </c>
      <c r="D227" s="7">
        <v>76097</v>
      </c>
      <c r="F227" s="6">
        <v>44238</v>
      </c>
      <c r="G227" s="8">
        <v>211883</v>
      </c>
      <c r="I227" s="10">
        <v>5184744</v>
      </c>
      <c r="J227" s="1">
        <v>383736</v>
      </c>
      <c r="L227" s="6">
        <v>2313</v>
      </c>
      <c r="M227" s="11">
        <v>3917</v>
      </c>
      <c r="O227" s="6">
        <v>15218</v>
      </c>
      <c r="P227" s="11">
        <v>24768</v>
      </c>
      <c r="R227" s="6">
        <v>11387</v>
      </c>
      <c r="S227" s="11">
        <v>16477</v>
      </c>
      <c r="U227" s="6">
        <v>65008</v>
      </c>
      <c r="V227" s="11">
        <v>464280</v>
      </c>
      <c r="X227" s="6">
        <v>4993</v>
      </c>
      <c r="Y227" s="11">
        <v>3149</v>
      </c>
      <c r="AA227" s="6">
        <v>6078</v>
      </c>
      <c r="AB227" s="7">
        <v>4814</v>
      </c>
      <c r="AD227" s="6">
        <v>207205</v>
      </c>
      <c r="AE227" s="7">
        <v>2108615</v>
      </c>
    </row>
    <row r="228" spans="3:31">
      <c r="C228" s="6">
        <v>33980</v>
      </c>
      <c r="D228" s="7">
        <v>80526</v>
      </c>
      <c r="F228" s="6">
        <v>45224</v>
      </c>
      <c r="G228" s="8">
        <v>222155</v>
      </c>
      <c r="I228" s="10">
        <v>5567247</v>
      </c>
      <c r="J228" s="1">
        <v>420142</v>
      </c>
      <c r="L228" s="6">
        <v>2326</v>
      </c>
      <c r="M228" s="11">
        <v>3956</v>
      </c>
      <c r="O228" s="6">
        <v>15219</v>
      </c>
      <c r="P228" s="11">
        <v>24795</v>
      </c>
      <c r="R228" s="6">
        <v>11436</v>
      </c>
      <c r="S228" s="11">
        <v>16639</v>
      </c>
      <c r="U228" s="6">
        <v>66866</v>
      </c>
      <c r="V228" s="11">
        <v>477661</v>
      </c>
      <c r="X228" s="6">
        <v>5008</v>
      </c>
      <c r="Y228" s="11">
        <v>3189</v>
      </c>
      <c r="AA228" s="6">
        <v>6125</v>
      </c>
      <c r="AB228" s="7">
        <v>4929</v>
      </c>
      <c r="AD228" s="6">
        <v>209472</v>
      </c>
      <c r="AE228" s="7">
        <v>2269570</v>
      </c>
    </row>
    <row r="229" spans="3:31">
      <c r="C229" s="6">
        <v>28816</v>
      </c>
      <c r="D229" s="7">
        <v>57775</v>
      </c>
      <c r="F229" s="6">
        <v>39601</v>
      </c>
      <c r="G229" s="8">
        <v>156799</v>
      </c>
      <c r="I229" s="10">
        <v>5283543</v>
      </c>
      <c r="J229" s="1">
        <v>397549</v>
      </c>
      <c r="L229" s="6">
        <v>1195</v>
      </c>
      <c r="M229" s="11">
        <v>2675</v>
      </c>
      <c r="O229" s="6">
        <v>13776</v>
      </c>
      <c r="P229" s="11">
        <v>18624</v>
      </c>
      <c r="R229" s="6">
        <v>9687</v>
      </c>
      <c r="S229" s="11">
        <v>12638</v>
      </c>
      <c r="U229" s="6">
        <v>53750</v>
      </c>
      <c r="V229" s="11">
        <v>395276</v>
      </c>
      <c r="X229" s="6">
        <v>4369</v>
      </c>
      <c r="Y229" s="11">
        <v>2180</v>
      </c>
      <c r="AA229" s="6">
        <v>5569</v>
      </c>
      <c r="AB229" s="7">
        <v>4107</v>
      </c>
      <c r="AD229" s="6">
        <v>192997</v>
      </c>
      <c r="AE229" s="7">
        <v>1735333</v>
      </c>
    </row>
    <row r="230" spans="3:31">
      <c r="C230" s="6">
        <v>31555</v>
      </c>
      <c r="D230" s="7">
        <v>67914</v>
      </c>
      <c r="F230" s="6">
        <v>42706</v>
      </c>
      <c r="G230" s="8">
        <v>188042</v>
      </c>
      <c r="I230" s="10">
        <v>6780416</v>
      </c>
      <c r="J230" s="1">
        <v>437175</v>
      </c>
      <c r="L230" s="6">
        <v>1662</v>
      </c>
      <c r="M230" s="11">
        <v>3296</v>
      </c>
      <c r="O230" s="6">
        <v>14773</v>
      </c>
      <c r="P230" s="11">
        <v>22193</v>
      </c>
      <c r="R230" s="6">
        <v>10683</v>
      </c>
      <c r="S230" s="11">
        <v>14646</v>
      </c>
      <c r="U230" s="6">
        <v>61237</v>
      </c>
      <c r="V230" s="11">
        <v>433247</v>
      </c>
      <c r="X230" s="6">
        <v>4741</v>
      </c>
      <c r="Y230" s="11">
        <v>2807</v>
      </c>
      <c r="AA230" s="6">
        <v>6413</v>
      </c>
      <c r="AB230" s="7">
        <v>5208</v>
      </c>
      <c r="AD230" s="6">
        <v>194640</v>
      </c>
      <c r="AE230" s="7">
        <v>1747969</v>
      </c>
    </row>
    <row r="231" spans="3:31">
      <c r="C231" s="6">
        <v>35755</v>
      </c>
      <c r="D231" s="7">
        <v>92256</v>
      </c>
      <c r="F231" s="6">
        <v>47221</v>
      </c>
      <c r="G231" s="8">
        <v>248196</v>
      </c>
      <c r="I231" s="10">
        <v>6110563</v>
      </c>
      <c r="J231" s="1">
        <v>427077</v>
      </c>
      <c r="L231" s="6">
        <v>3639</v>
      </c>
      <c r="M231" s="11">
        <v>5134</v>
      </c>
      <c r="O231" s="6">
        <v>15398</v>
      </c>
      <c r="P231" s="11">
        <v>26147</v>
      </c>
      <c r="R231" s="6">
        <v>11434</v>
      </c>
      <c r="S231" s="11">
        <v>16620</v>
      </c>
      <c r="U231" s="6">
        <v>67610</v>
      </c>
      <c r="V231" s="11">
        <v>492470</v>
      </c>
      <c r="X231" s="6">
        <v>5552</v>
      </c>
      <c r="Y231" s="11">
        <v>4074</v>
      </c>
      <c r="AA231" s="6">
        <v>7228</v>
      </c>
      <c r="AB231" s="7">
        <v>6454</v>
      </c>
      <c r="AD231" s="6">
        <v>212175</v>
      </c>
      <c r="AE231" s="7">
        <v>2318554</v>
      </c>
    </row>
    <row r="232" spans="3:31">
      <c r="C232" s="6">
        <v>31528</v>
      </c>
      <c r="D232" s="7">
        <v>67691</v>
      </c>
      <c r="F232" s="6">
        <v>45495</v>
      </c>
      <c r="G232" s="8">
        <v>223924</v>
      </c>
      <c r="I232" s="10">
        <v>5209996</v>
      </c>
      <c r="J232" s="1">
        <v>387135</v>
      </c>
      <c r="L232" s="6">
        <v>5334</v>
      </c>
      <c r="M232" s="11">
        <v>7143</v>
      </c>
      <c r="O232" s="6">
        <v>13986</v>
      </c>
      <c r="P232" s="11">
        <v>19005</v>
      </c>
      <c r="R232" s="6">
        <v>9732</v>
      </c>
      <c r="S232" s="11">
        <v>13021</v>
      </c>
      <c r="U232" s="6">
        <v>92417</v>
      </c>
      <c r="V232" s="11">
        <v>630453</v>
      </c>
      <c r="X232" s="6">
        <v>6478</v>
      </c>
      <c r="Y232" s="11">
        <v>5401</v>
      </c>
      <c r="AA232" s="6">
        <v>7052</v>
      </c>
      <c r="AB232" s="7">
        <v>6108</v>
      </c>
      <c r="AD232" s="6">
        <v>203417</v>
      </c>
      <c r="AE232" s="7">
        <v>2006485</v>
      </c>
    </row>
    <row r="233" spans="3:31">
      <c r="C233" s="6">
        <v>33689</v>
      </c>
      <c r="D233" s="7">
        <v>79649</v>
      </c>
      <c r="F233" s="6">
        <v>45161</v>
      </c>
      <c r="G233" s="8">
        <v>221222</v>
      </c>
      <c r="I233" s="10">
        <v>8327074</v>
      </c>
      <c r="J233" s="1">
        <v>506595</v>
      </c>
      <c r="L233" s="6">
        <v>1993</v>
      </c>
      <c r="M233" s="11">
        <v>3798</v>
      </c>
      <c r="O233" s="6">
        <v>15392</v>
      </c>
      <c r="P233" s="11">
        <v>26103</v>
      </c>
      <c r="R233" s="6">
        <v>11528</v>
      </c>
      <c r="S233" s="11">
        <v>17147</v>
      </c>
      <c r="U233" s="6">
        <v>67162</v>
      </c>
      <c r="V233" s="11">
        <v>483321</v>
      </c>
      <c r="X233" s="6">
        <v>4892</v>
      </c>
      <c r="Y233" s="11">
        <v>2987</v>
      </c>
      <c r="AA233" s="6">
        <v>5991</v>
      </c>
      <c r="AB233" s="7">
        <v>4746</v>
      </c>
      <c r="AD233" s="6">
        <v>198697</v>
      </c>
      <c r="AE233" s="7">
        <v>1875410</v>
      </c>
    </row>
    <row r="234" spans="3:31">
      <c r="C234" s="6">
        <v>31467</v>
      </c>
      <c r="D234" s="7">
        <v>67470</v>
      </c>
      <c r="F234" s="6">
        <v>42224</v>
      </c>
      <c r="G234" s="8">
        <v>183723</v>
      </c>
      <c r="I234" s="10">
        <v>4552086</v>
      </c>
      <c r="J234" s="1">
        <v>337021</v>
      </c>
      <c r="L234" s="6">
        <v>1584</v>
      </c>
      <c r="M234" s="11">
        <v>3101</v>
      </c>
      <c r="O234" s="6">
        <v>14714</v>
      </c>
      <c r="P234" s="11">
        <v>21833</v>
      </c>
      <c r="R234" s="6">
        <v>10780</v>
      </c>
      <c r="S234" s="11">
        <v>14792</v>
      </c>
      <c r="U234" s="6">
        <v>61483</v>
      </c>
      <c r="V234" s="11">
        <v>435458</v>
      </c>
      <c r="X234" s="6">
        <v>4620</v>
      </c>
      <c r="Y234" s="11">
        <v>2578</v>
      </c>
      <c r="AA234" s="6">
        <v>5684</v>
      </c>
      <c r="AB234" s="7">
        <v>4368</v>
      </c>
      <c r="AD234" s="6">
        <v>199726</v>
      </c>
      <c r="AE234" s="7">
        <v>1907632</v>
      </c>
    </row>
    <row r="235" spans="3:31">
      <c r="C235" s="6">
        <v>36178</v>
      </c>
      <c r="D235" s="7">
        <v>94079</v>
      </c>
      <c r="F235" s="6">
        <v>47332</v>
      </c>
      <c r="G235" s="8">
        <v>251315</v>
      </c>
      <c r="I235" s="10">
        <v>6541331</v>
      </c>
      <c r="J235" s="1">
        <v>431899</v>
      </c>
      <c r="L235" s="6">
        <v>3524</v>
      </c>
      <c r="M235" s="11">
        <v>5065</v>
      </c>
      <c r="O235" s="6">
        <v>15480</v>
      </c>
      <c r="P235" s="11">
        <v>26825</v>
      </c>
      <c r="R235" s="6">
        <v>11509</v>
      </c>
      <c r="S235" s="11">
        <v>16776</v>
      </c>
      <c r="U235" s="6">
        <v>67776</v>
      </c>
      <c r="V235" s="11">
        <v>496182</v>
      </c>
      <c r="X235" s="6">
        <v>5519</v>
      </c>
      <c r="Y235" s="11">
        <v>4026</v>
      </c>
      <c r="AA235" s="6">
        <v>7058</v>
      </c>
      <c r="AB235" s="7">
        <v>6137</v>
      </c>
      <c r="AD235" s="6">
        <v>216790</v>
      </c>
      <c r="AE235" s="7">
        <v>2389498</v>
      </c>
    </row>
    <row r="236" spans="3:31">
      <c r="C236" s="6">
        <v>34920</v>
      </c>
      <c r="D236" s="7">
        <v>82947</v>
      </c>
      <c r="F236" s="6">
        <v>45106</v>
      </c>
      <c r="G236" s="8">
        <v>220506</v>
      </c>
      <c r="I236" s="10">
        <v>7202893</v>
      </c>
      <c r="J236" s="1" t="e">
        <v>#N/A</v>
      </c>
      <c r="L236" s="6">
        <v>3504</v>
      </c>
      <c r="M236" s="11">
        <v>5040</v>
      </c>
      <c r="O236" s="6">
        <v>15908</v>
      </c>
      <c r="P236" s="11">
        <v>27994</v>
      </c>
      <c r="R236" s="6">
        <v>13618</v>
      </c>
      <c r="S236" s="11">
        <v>18819</v>
      </c>
      <c r="U236" s="6">
        <v>69069</v>
      </c>
      <c r="V236" s="11">
        <v>518098</v>
      </c>
      <c r="X236" s="6">
        <v>5565</v>
      </c>
      <c r="Y236" s="11">
        <v>4094</v>
      </c>
      <c r="AA236" s="6">
        <v>6667</v>
      </c>
      <c r="AB236" s="7">
        <v>5631</v>
      </c>
      <c r="AD236" s="6">
        <v>197689</v>
      </c>
      <c r="AE236" s="7">
        <v>1844393</v>
      </c>
    </row>
    <row r="237" spans="3:31">
      <c r="C237" s="6">
        <v>31579</v>
      </c>
      <c r="D237" s="7">
        <v>68379</v>
      </c>
      <c r="F237" s="6">
        <v>43278</v>
      </c>
      <c r="G237" s="8">
        <v>197201</v>
      </c>
      <c r="I237" s="10">
        <v>6700173</v>
      </c>
      <c r="J237" s="1" t="e">
        <v>#N/A</v>
      </c>
      <c r="L237" s="6">
        <v>1505</v>
      </c>
      <c r="M237" s="11">
        <v>3019</v>
      </c>
      <c r="O237" s="6">
        <v>14862</v>
      </c>
      <c r="P237" s="11">
        <v>22577</v>
      </c>
      <c r="R237" s="6">
        <v>10900</v>
      </c>
      <c r="S237" s="11">
        <v>14935</v>
      </c>
      <c r="U237" s="6">
        <v>63905</v>
      </c>
      <c r="V237" s="11">
        <v>457483</v>
      </c>
      <c r="X237" s="6">
        <v>4611</v>
      </c>
      <c r="Y237" s="11">
        <v>2539</v>
      </c>
      <c r="AA237" s="6">
        <v>6132</v>
      </c>
      <c r="AB237" s="7">
        <v>4931</v>
      </c>
      <c r="AD237" s="6">
        <v>192970</v>
      </c>
      <c r="AE237" s="7">
        <v>1733032</v>
      </c>
    </row>
    <row r="238" spans="3:31">
      <c r="C238" s="6">
        <v>35257</v>
      </c>
      <c r="D238" s="7">
        <v>88266</v>
      </c>
      <c r="F238" s="6">
        <v>46090</v>
      </c>
      <c r="G238" s="8">
        <v>230736</v>
      </c>
      <c r="I238" s="10">
        <v>5441662</v>
      </c>
      <c r="J238" s="1">
        <v>415844</v>
      </c>
      <c r="L238" s="6">
        <v>3972</v>
      </c>
      <c r="M238" s="11">
        <v>5540</v>
      </c>
      <c r="O238" s="6">
        <v>16676</v>
      </c>
      <c r="P238" s="11">
        <v>29832</v>
      </c>
      <c r="R238" s="6">
        <v>14044</v>
      </c>
      <c r="S238" s="11">
        <v>19650</v>
      </c>
      <c r="U238" s="6">
        <v>70014</v>
      </c>
      <c r="V238" s="11">
        <v>525121</v>
      </c>
      <c r="X238" s="6">
        <v>5703</v>
      </c>
      <c r="Y238" s="11">
        <v>4414</v>
      </c>
      <c r="AA238" s="6">
        <v>6854</v>
      </c>
      <c r="AB238" s="7">
        <v>5720</v>
      </c>
      <c r="AD238" s="6">
        <v>199788</v>
      </c>
      <c r="AE238" s="7">
        <v>1911916</v>
      </c>
    </row>
    <row r="239" spans="3:31">
      <c r="C239" s="6">
        <v>32733</v>
      </c>
      <c r="D239" s="7">
        <v>75116</v>
      </c>
      <c r="F239" s="6">
        <v>45224</v>
      </c>
      <c r="G239" s="8">
        <v>222157</v>
      </c>
      <c r="I239" s="10">
        <v>7160300</v>
      </c>
      <c r="J239" s="1">
        <v>441092</v>
      </c>
      <c r="L239" s="6">
        <v>5498</v>
      </c>
      <c r="M239" s="11">
        <v>7420</v>
      </c>
      <c r="O239" s="6">
        <v>14885</v>
      </c>
      <c r="P239" s="11">
        <v>22886</v>
      </c>
      <c r="R239" s="6">
        <v>11268</v>
      </c>
      <c r="S239" s="11">
        <v>16017</v>
      </c>
      <c r="U239" s="6">
        <v>95911</v>
      </c>
      <c r="V239" s="11">
        <v>648038</v>
      </c>
      <c r="X239" s="6">
        <v>6743</v>
      </c>
      <c r="Y239" s="11">
        <v>5668</v>
      </c>
      <c r="AA239" s="6">
        <v>7799</v>
      </c>
      <c r="AB239" s="7">
        <v>7865</v>
      </c>
      <c r="AD239" s="6">
        <v>221452</v>
      </c>
      <c r="AE239" s="7">
        <v>2577506</v>
      </c>
    </row>
    <row r="240" spans="3:31">
      <c r="C240" s="6">
        <v>34964</v>
      </c>
      <c r="D240" s="7">
        <v>83237</v>
      </c>
      <c r="F240" s="6">
        <v>45657</v>
      </c>
      <c r="G240" s="8">
        <v>226601</v>
      </c>
      <c r="I240" s="10">
        <v>9373502</v>
      </c>
      <c r="J240" s="1" t="e">
        <v>#N/A</v>
      </c>
      <c r="L240" s="6">
        <v>3977</v>
      </c>
      <c r="M240" s="11">
        <v>5560</v>
      </c>
      <c r="O240" s="6">
        <v>15191</v>
      </c>
      <c r="P240" s="11">
        <v>24527</v>
      </c>
      <c r="R240" s="6">
        <v>11299</v>
      </c>
      <c r="S240" s="11">
        <v>16172</v>
      </c>
      <c r="U240" s="6">
        <v>67505</v>
      </c>
      <c r="V240" s="11">
        <v>489318</v>
      </c>
      <c r="X240" s="6">
        <v>5743</v>
      </c>
      <c r="Y240" s="11">
        <v>4589</v>
      </c>
      <c r="AA240" s="6">
        <v>6274</v>
      </c>
      <c r="AB240" s="7">
        <v>4991</v>
      </c>
      <c r="AD240" s="6">
        <v>197346</v>
      </c>
      <c r="AE240" s="7">
        <v>1836338</v>
      </c>
    </row>
    <row r="241" spans="3:31">
      <c r="C241" s="6">
        <v>37780</v>
      </c>
      <c r="D241" s="7">
        <v>99801</v>
      </c>
      <c r="F241" s="6">
        <v>48979</v>
      </c>
      <c r="G241" s="8">
        <v>277085</v>
      </c>
      <c r="I241" s="10">
        <v>4551538</v>
      </c>
      <c r="J241" s="1">
        <v>336876</v>
      </c>
      <c r="L241" s="6">
        <v>3966</v>
      </c>
      <c r="M241" s="11">
        <v>5492</v>
      </c>
      <c r="O241" s="6">
        <v>16802</v>
      </c>
      <c r="P241" s="11">
        <v>31246</v>
      </c>
      <c r="R241" s="6">
        <v>14186</v>
      </c>
      <c r="S241" s="11">
        <v>20167</v>
      </c>
      <c r="U241" s="6">
        <v>85439</v>
      </c>
      <c r="V241" s="11">
        <v>582906</v>
      </c>
      <c r="X241" s="6">
        <v>5670</v>
      </c>
      <c r="Y241" s="11">
        <v>4351</v>
      </c>
      <c r="AA241" s="6">
        <v>7003</v>
      </c>
      <c r="AB241" s="7">
        <v>5969</v>
      </c>
      <c r="AD241" s="6">
        <v>212800</v>
      </c>
      <c r="AE241" s="7">
        <v>2335073</v>
      </c>
    </row>
    <row r="242" spans="3:31">
      <c r="C242" s="6">
        <v>35276</v>
      </c>
      <c r="D242" s="7">
        <v>88534</v>
      </c>
      <c r="F242" s="6">
        <v>46949</v>
      </c>
      <c r="G242" s="8">
        <v>241484</v>
      </c>
      <c r="I242" s="10">
        <v>10057666</v>
      </c>
      <c r="J242" s="1" t="e">
        <v>#N/A</v>
      </c>
      <c r="L242" s="6">
        <v>4784</v>
      </c>
      <c r="M242" s="11">
        <v>6417</v>
      </c>
      <c r="O242" s="6">
        <v>16688</v>
      </c>
      <c r="P242" s="11">
        <v>30175</v>
      </c>
      <c r="R242" s="6">
        <v>14167</v>
      </c>
      <c r="S242" s="11">
        <v>20098</v>
      </c>
      <c r="U242" s="6">
        <v>82266</v>
      </c>
      <c r="V242" s="11">
        <v>571043</v>
      </c>
      <c r="X242" s="6">
        <v>6475</v>
      </c>
      <c r="Y242" s="11">
        <v>5385</v>
      </c>
      <c r="AA242" s="6">
        <v>6976</v>
      </c>
      <c r="AB242" s="7">
        <v>5895</v>
      </c>
      <c r="AD242" s="6">
        <v>204384</v>
      </c>
      <c r="AE242" s="7">
        <v>2029292</v>
      </c>
    </row>
    <row r="243" spans="3:31">
      <c r="C243" s="6">
        <v>35987</v>
      </c>
      <c r="D243" s="7">
        <v>92906</v>
      </c>
      <c r="F243" s="6">
        <v>47472</v>
      </c>
      <c r="G243" s="8">
        <v>254177</v>
      </c>
      <c r="I243" s="10">
        <v>6414890</v>
      </c>
      <c r="J243" s="1">
        <v>429554</v>
      </c>
      <c r="L243" s="6">
        <v>4036</v>
      </c>
      <c r="M243" s="11">
        <v>5633</v>
      </c>
      <c r="O243" s="6">
        <v>16799</v>
      </c>
      <c r="P243" s="11">
        <v>31214</v>
      </c>
      <c r="R243" s="6">
        <v>14464</v>
      </c>
      <c r="S243" s="11">
        <v>20665</v>
      </c>
      <c r="U243" s="6">
        <v>86625</v>
      </c>
      <c r="V243" s="11">
        <v>589701</v>
      </c>
      <c r="X243" s="6">
        <v>5690</v>
      </c>
      <c r="Y243" s="11">
        <v>4378</v>
      </c>
      <c r="AA243" s="6">
        <v>7027</v>
      </c>
      <c r="AB243" s="7">
        <v>6009</v>
      </c>
      <c r="AD243" s="6">
        <v>207647</v>
      </c>
      <c r="AE243" s="7">
        <v>2160626</v>
      </c>
    </row>
    <row r="244" spans="3:31">
      <c r="C244" s="6">
        <v>31643</v>
      </c>
      <c r="D244" s="7">
        <v>69027</v>
      </c>
      <c r="F244" s="6">
        <v>43169</v>
      </c>
      <c r="G244" s="8">
        <v>195811</v>
      </c>
      <c r="I244" s="10">
        <v>4897208</v>
      </c>
      <c r="J244" s="1">
        <v>363682</v>
      </c>
      <c r="L244" s="6">
        <v>1692</v>
      </c>
      <c r="M244" s="11">
        <v>3376</v>
      </c>
      <c r="O244" s="6">
        <v>14973</v>
      </c>
      <c r="P244" s="11">
        <v>23191</v>
      </c>
      <c r="R244" s="6">
        <v>11131</v>
      </c>
      <c r="S244" s="11">
        <v>15470</v>
      </c>
      <c r="U244" s="6">
        <v>67162</v>
      </c>
      <c r="V244" s="11">
        <v>483437</v>
      </c>
      <c r="X244" s="6">
        <v>4722</v>
      </c>
      <c r="Y244" s="11">
        <v>2727</v>
      </c>
      <c r="AA244" s="6">
        <v>5972</v>
      </c>
      <c r="AB244" s="7">
        <v>4740</v>
      </c>
      <c r="AD244" s="6">
        <v>198522</v>
      </c>
      <c r="AE244" s="7">
        <v>1869999</v>
      </c>
    </row>
    <row r="245" spans="3:31">
      <c r="C245" s="6">
        <v>33171</v>
      </c>
      <c r="D245" s="7">
        <v>77632</v>
      </c>
      <c r="F245" s="6">
        <v>46629</v>
      </c>
      <c r="G245" s="8">
        <v>237659</v>
      </c>
      <c r="I245" s="10">
        <v>4810154</v>
      </c>
      <c r="J245" s="1">
        <v>356722</v>
      </c>
      <c r="L245" s="6">
        <v>5564</v>
      </c>
      <c r="M245" s="11">
        <v>7523</v>
      </c>
      <c r="O245" s="6">
        <v>14862</v>
      </c>
      <c r="P245" s="11">
        <v>22576</v>
      </c>
      <c r="R245" s="6">
        <v>11260</v>
      </c>
      <c r="S245" s="11">
        <v>15974</v>
      </c>
      <c r="U245" s="6">
        <v>105346</v>
      </c>
      <c r="V245" s="11">
        <v>674248</v>
      </c>
      <c r="X245" s="6">
        <v>6757</v>
      </c>
      <c r="Y245" s="11">
        <v>5672</v>
      </c>
      <c r="AA245" s="6">
        <v>7569</v>
      </c>
      <c r="AB245" s="7">
        <v>7517</v>
      </c>
      <c r="AD245" s="6">
        <v>218243</v>
      </c>
      <c r="AE245" s="7">
        <v>2411407</v>
      </c>
    </row>
    <row r="246" spans="3:31">
      <c r="C246" s="6">
        <v>34094</v>
      </c>
      <c r="D246" s="7">
        <v>80797</v>
      </c>
      <c r="F246" s="6">
        <v>45907</v>
      </c>
      <c r="G246" s="8">
        <v>228350</v>
      </c>
      <c r="I246" s="10">
        <v>4318758</v>
      </c>
      <c r="J246" s="1">
        <v>317801</v>
      </c>
      <c r="L246" s="6">
        <v>2130</v>
      </c>
      <c r="M246" s="11">
        <v>3851</v>
      </c>
      <c r="O246" s="6">
        <v>15303</v>
      </c>
      <c r="P246" s="11">
        <v>25571</v>
      </c>
      <c r="R246" s="6">
        <v>11524</v>
      </c>
      <c r="S246" s="11">
        <v>17033</v>
      </c>
      <c r="U246" s="6">
        <v>70675</v>
      </c>
      <c r="V246" s="11">
        <v>527850</v>
      </c>
      <c r="X246" s="6">
        <v>4996</v>
      </c>
      <c r="Y246" s="11">
        <v>3167</v>
      </c>
      <c r="AA246" s="6">
        <v>6384</v>
      </c>
      <c r="AB246" s="7">
        <v>5132</v>
      </c>
      <c r="AD246" s="6">
        <v>207208</v>
      </c>
      <c r="AE246" s="7">
        <v>2109239</v>
      </c>
    </row>
    <row r="247" spans="3:31">
      <c r="C247" s="6">
        <v>33374</v>
      </c>
      <c r="D247" s="7">
        <v>78551</v>
      </c>
      <c r="F247" s="6">
        <v>47561</v>
      </c>
      <c r="G247" s="8">
        <v>256508</v>
      </c>
      <c r="I247" s="10">
        <v>4447982</v>
      </c>
      <c r="J247" s="1">
        <v>326263</v>
      </c>
      <c r="L247" s="6">
        <v>6178</v>
      </c>
      <c r="M247" s="11">
        <v>8329</v>
      </c>
      <c r="O247" s="6">
        <v>14950</v>
      </c>
      <c r="P247" s="11">
        <v>23138</v>
      </c>
      <c r="R247" s="6">
        <v>11340</v>
      </c>
      <c r="S247" s="11">
        <v>16341</v>
      </c>
      <c r="U247" s="6">
        <v>115215</v>
      </c>
      <c r="V247" s="11">
        <v>730714</v>
      </c>
      <c r="X247" s="6">
        <v>7094</v>
      </c>
      <c r="Y247" s="11">
        <v>6278</v>
      </c>
      <c r="AA247" s="6">
        <v>7653</v>
      </c>
      <c r="AB247" s="7">
        <v>7634</v>
      </c>
      <c r="AD247" s="6">
        <v>212589</v>
      </c>
      <c r="AE247" s="7">
        <v>2326655</v>
      </c>
    </row>
    <row r="248" spans="3:31">
      <c r="C248" s="6">
        <v>33698</v>
      </c>
      <c r="D248" s="7">
        <v>79710</v>
      </c>
      <c r="F248" s="6">
        <v>51754</v>
      </c>
      <c r="G248" s="8">
        <v>322212</v>
      </c>
      <c r="I248" s="10">
        <v>4717688</v>
      </c>
      <c r="J248" s="1">
        <v>351698</v>
      </c>
      <c r="L248" s="6">
        <v>7496</v>
      </c>
      <c r="M248" s="11">
        <v>10168</v>
      </c>
      <c r="O248" s="6">
        <v>15051</v>
      </c>
      <c r="P248" s="11">
        <v>24093</v>
      </c>
      <c r="R248" s="6">
        <v>10163</v>
      </c>
      <c r="S248" s="11">
        <v>13842</v>
      </c>
      <c r="U248" s="6">
        <v>125598</v>
      </c>
      <c r="V248" s="11">
        <v>792309</v>
      </c>
      <c r="X248" s="6">
        <v>7254</v>
      </c>
      <c r="Y248" s="11">
        <v>6538</v>
      </c>
      <c r="AA248" s="6">
        <v>5164</v>
      </c>
      <c r="AB248" s="7">
        <v>3588</v>
      </c>
      <c r="AD248" s="6">
        <v>98652</v>
      </c>
      <c r="AE248" s="7">
        <v>738360</v>
      </c>
    </row>
    <row r="249" spans="3:31">
      <c r="C249" s="6">
        <v>41160</v>
      </c>
      <c r="D249" s="7">
        <v>108710</v>
      </c>
      <c r="F249" s="6">
        <v>61951</v>
      </c>
      <c r="G249" s="8">
        <v>441663</v>
      </c>
      <c r="I249" s="10">
        <v>7845310</v>
      </c>
      <c r="J249" s="1">
        <v>462231</v>
      </c>
      <c r="L249" s="6">
        <v>7589</v>
      </c>
      <c r="M249" s="11">
        <v>10542</v>
      </c>
      <c r="O249" s="6">
        <v>16177</v>
      </c>
      <c r="P249" s="11">
        <v>28359</v>
      </c>
      <c r="R249" s="6">
        <v>13864</v>
      </c>
      <c r="S249" s="11">
        <v>19165</v>
      </c>
      <c r="U249" s="6">
        <v>161302</v>
      </c>
      <c r="V249" s="11">
        <v>1169991</v>
      </c>
      <c r="X249" s="6">
        <v>7531</v>
      </c>
      <c r="Y249" s="11">
        <v>7416</v>
      </c>
      <c r="AA249" s="6">
        <v>7564</v>
      </c>
      <c r="AB249" s="7">
        <v>7499</v>
      </c>
      <c r="AD249" s="6">
        <v>220584</v>
      </c>
      <c r="AE249" s="7">
        <v>2541284</v>
      </c>
    </row>
    <row r="250" spans="3:31">
      <c r="C250" s="6">
        <v>43457</v>
      </c>
      <c r="D250" s="7">
        <v>116726</v>
      </c>
      <c r="F250" s="6">
        <v>66221</v>
      </c>
      <c r="G250" s="8">
        <v>473181</v>
      </c>
      <c r="I250" s="10">
        <v>5472240</v>
      </c>
      <c r="J250" s="1">
        <v>416827</v>
      </c>
      <c r="L250" s="6">
        <v>7493</v>
      </c>
      <c r="M250" s="11">
        <v>10134</v>
      </c>
      <c r="O250" s="6">
        <v>15653</v>
      </c>
      <c r="P250" s="11">
        <v>27394</v>
      </c>
      <c r="R250" s="6">
        <v>13790</v>
      </c>
      <c r="S250" s="11">
        <v>19051</v>
      </c>
      <c r="U250" s="6">
        <v>163921</v>
      </c>
      <c r="V250" s="11">
        <v>1188111</v>
      </c>
      <c r="X250" s="6">
        <v>7542</v>
      </c>
      <c r="Y250" s="11">
        <v>7450</v>
      </c>
      <c r="AA250" s="6">
        <v>7386</v>
      </c>
      <c r="AB250" s="7">
        <v>7117</v>
      </c>
      <c r="AD250" s="6">
        <v>218717</v>
      </c>
      <c r="AE250" s="7">
        <v>2460011</v>
      </c>
    </row>
    <row r="251" spans="3:31">
      <c r="C251" s="6">
        <v>33060</v>
      </c>
      <c r="D251" s="7">
        <v>76889</v>
      </c>
      <c r="F251" s="6">
        <v>49985</v>
      </c>
      <c r="G251" s="8">
        <v>291668</v>
      </c>
      <c r="I251" s="10">
        <v>7485610</v>
      </c>
      <c r="J251" s="1">
        <v>447207</v>
      </c>
      <c r="L251" s="6">
        <v>6488</v>
      </c>
      <c r="M251" s="11">
        <v>9192</v>
      </c>
      <c r="O251" s="6">
        <v>15285</v>
      </c>
      <c r="P251" s="11">
        <v>25348</v>
      </c>
      <c r="R251" s="6">
        <v>12198</v>
      </c>
      <c r="S251" s="11">
        <v>17892</v>
      </c>
      <c r="U251" s="6">
        <v>138473</v>
      </c>
      <c r="V251" s="11">
        <v>998118</v>
      </c>
      <c r="X251" s="6">
        <v>7281</v>
      </c>
      <c r="Y251" s="11">
        <v>6734</v>
      </c>
      <c r="AA251" s="6">
        <v>6427</v>
      </c>
      <c r="AB251" s="7">
        <v>5276</v>
      </c>
      <c r="AD251" s="6">
        <v>181531</v>
      </c>
      <c r="AE251" s="7">
        <v>1380798</v>
      </c>
    </row>
    <row r="252" spans="3:31">
      <c r="C252" s="6">
        <v>45787</v>
      </c>
      <c r="D252" s="7">
        <v>127855</v>
      </c>
      <c r="F252" s="6">
        <v>67817</v>
      </c>
      <c r="G252" s="8">
        <v>499337</v>
      </c>
      <c r="I252" s="10">
        <v>5280552</v>
      </c>
      <c r="J252" s="1">
        <v>397454</v>
      </c>
      <c r="L252" s="6">
        <v>7481</v>
      </c>
      <c r="M252" s="11">
        <v>10102</v>
      </c>
      <c r="O252" s="6">
        <v>16777</v>
      </c>
      <c r="P252" s="11">
        <v>31060</v>
      </c>
      <c r="R252" s="6">
        <v>14911</v>
      </c>
      <c r="S252" s="11">
        <v>21636</v>
      </c>
      <c r="U252" s="6">
        <v>161447</v>
      </c>
      <c r="V252" s="11">
        <v>1170621</v>
      </c>
      <c r="X252" s="6">
        <v>7554</v>
      </c>
      <c r="Y252" s="11">
        <v>7479</v>
      </c>
      <c r="AA252" s="6">
        <v>7418</v>
      </c>
      <c r="AB252" s="7">
        <v>7180</v>
      </c>
      <c r="AD252" s="6">
        <v>211093</v>
      </c>
      <c r="AE252" s="7">
        <v>2292628</v>
      </c>
    </row>
    <row r="253" spans="3:31">
      <c r="C253" s="6">
        <v>35393</v>
      </c>
      <c r="D253" s="7">
        <v>89851</v>
      </c>
      <c r="F253" s="6">
        <v>52052</v>
      </c>
      <c r="G253" s="8">
        <v>330726</v>
      </c>
      <c r="I253" s="10">
        <v>8086057</v>
      </c>
      <c r="J253" s="1">
        <v>478586</v>
      </c>
      <c r="L253" s="6">
        <v>6953</v>
      </c>
      <c r="M253" s="11">
        <v>9506</v>
      </c>
      <c r="O253" s="6">
        <v>15639</v>
      </c>
      <c r="P253" s="11">
        <v>27359</v>
      </c>
      <c r="R253" s="6">
        <v>13872</v>
      </c>
      <c r="S253" s="11">
        <v>19203</v>
      </c>
      <c r="U253" s="6">
        <v>140190</v>
      </c>
      <c r="V253" s="11">
        <v>1024952</v>
      </c>
      <c r="X253" s="6">
        <v>7366</v>
      </c>
      <c r="Y253" s="11">
        <v>6956</v>
      </c>
      <c r="AA253" s="6">
        <v>7118</v>
      </c>
      <c r="AB253" s="7">
        <v>6293</v>
      </c>
      <c r="AD253" s="6">
        <v>185912</v>
      </c>
      <c r="AE253" s="7">
        <v>1517772</v>
      </c>
    </row>
    <row r="254" spans="3:31">
      <c r="C254" s="6">
        <v>45309</v>
      </c>
      <c r="D254" s="7">
        <v>125545</v>
      </c>
      <c r="F254" s="6">
        <v>68649</v>
      </c>
      <c r="G254" s="8">
        <v>508427</v>
      </c>
      <c r="I254" s="10">
        <v>4464571</v>
      </c>
      <c r="J254" s="1">
        <v>329548</v>
      </c>
      <c r="L254" s="6">
        <v>7563</v>
      </c>
      <c r="M254" s="11">
        <v>10407</v>
      </c>
      <c r="O254" s="6">
        <v>16622</v>
      </c>
      <c r="P254" s="11">
        <v>29669</v>
      </c>
      <c r="R254" s="6">
        <v>14433</v>
      </c>
      <c r="S254" s="11">
        <v>20594</v>
      </c>
      <c r="U254" s="6">
        <v>172703</v>
      </c>
      <c r="V254" s="11">
        <v>1253904</v>
      </c>
      <c r="X254" s="6">
        <v>7595</v>
      </c>
      <c r="Y254" s="11">
        <v>7570</v>
      </c>
      <c r="AA254" s="6">
        <v>7693</v>
      </c>
      <c r="AB254" s="7">
        <v>7693</v>
      </c>
      <c r="AD254" s="6">
        <v>228049</v>
      </c>
      <c r="AE254" s="7">
        <v>2714912</v>
      </c>
    </row>
    <row r="255" spans="3:31">
      <c r="C255" s="6">
        <v>35152</v>
      </c>
      <c r="D255" s="7">
        <v>85380</v>
      </c>
      <c r="F255" s="6">
        <v>47498</v>
      </c>
      <c r="G255" s="8">
        <v>254742</v>
      </c>
      <c r="I255" s="10">
        <v>5140923</v>
      </c>
      <c r="J255" s="1">
        <v>381959</v>
      </c>
      <c r="L255" s="6">
        <v>5768</v>
      </c>
      <c r="M255" s="11">
        <v>7954</v>
      </c>
      <c r="O255" s="6">
        <v>33213</v>
      </c>
      <c r="P255" s="11">
        <v>55445</v>
      </c>
      <c r="R255" s="6">
        <v>20821</v>
      </c>
      <c r="S255" s="11">
        <v>36136</v>
      </c>
      <c r="U255" s="6">
        <v>121165</v>
      </c>
      <c r="V255" s="11">
        <v>752200</v>
      </c>
      <c r="X255" s="6">
        <v>7072</v>
      </c>
      <c r="Y255" s="11">
        <v>6191</v>
      </c>
      <c r="AA255" s="6">
        <v>14159</v>
      </c>
      <c r="AB255" s="7">
        <v>20054</v>
      </c>
      <c r="AD255" s="6">
        <v>122095</v>
      </c>
      <c r="AE255" s="7">
        <v>949824</v>
      </c>
    </row>
    <row r="256" spans="3:31">
      <c r="C256" s="6">
        <v>35057</v>
      </c>
      <c r="D256" s="7">
        <v>84379</v>
      </c>
      <c r="F256" s="6">
        <v>47124</v>
      </c>
      <c r="G256" s="8">
        <v>245247</v>
      </c>
      <c r="I256" s="10">
        <v>4884917</v>
      </c>
      <c r="J256" s="1">
        <v>362197</v>
      </c>
      <c r="L256" s="6">
        <v>5866</v>
      </c>
      <c r="M256" s="11">
        <v>8058</v>
      </c>
      <c r="O256" s="6">
        <v>29421</v>
      </c>
      <c r="P256" s="11">
        <v>52746</v>
      </c>
      <c r="R256" s="6">
        <v>20765</v>
      </c>
      <c r="S256" s="11">
        <v>35936</v>
      </c>
      <c r="U256" s="6">
        <v>119011</v>
      </c>
      <c r="V256" s="11">
        <v>739650</v>
      </c>
      <c r="X256" s="6">
        <v>7237</v>
      </c>
      <c r="Y256" s="11">
        <v>6468</v>
      </c>
      <c r="AA256" s="6">
        <v>14799</v>
      </c>
      <c r="AB256" s="7">
        <v>21217</v>
      </c>
      <c r="AD256" s="6">
        <v>119503</v>
      </c>
      <c r="AE256" s="7">
        <v>907304</v>
      </c>
    </row>
    <row r="257" spans="3:31">
      <c r="C257" s="6">
        <v>35547</v>
      </c>
      <c r="D257" s="7">
        <v>91016</v>
      </c>
      <c r="F257" s="6">
        <v>48930</v>
      </c>
      <c r="G257" s="8">
        <v>275957</v>
      </c>
      <c r="I257" s="10">
        <v>4263819</v>
      </c>
      <c r="J257" s="1">
        <v>314866</v>
      </c>
      <c r="L257" s="6">
        <v>7431</v>
      </c>
      <c r="M257" s="11">
        <v>9875</v>
      </c>
      <c r="O257" s="6">
        <v>33374</v>
      </c>
      <c r="P257" s="11">
        <v>58596</v>
      </c>
      <c r="R257" s="6">
        <v>21699</v>
      </c>
      <c r="S257" s="11">
        <v>37832</v>
      </c>
      <c r="U257" s="6">
        <v>125680</v>
      </c>
      <c r="V257" s="11">
        <v>804315</v>
      </c>
      <c r="X257" s="6">
        <v>7749</v>
      </c>
      <c r="Y257" s="11">
        <v>7788</v>
      </c>
      <c r="AA257" s="6">
        <v>14839</v>
      </c>
      <c r="AB257" s="7">
        <v>21350</v>
      </c>
      <c r="AD257" s="6">
        <v>124430</v>
      </c>
      <c r="AE257" s="7">
        <v>1003589</v>
      </c>
    </row>
    <row r="258" spans="3:31">
      <c r="C258" s="6">
        <v>35207</v>
      </c>
      <c r="D258" s="7">
        <v>87324</v>
      </c>
      <c r="F258" s="6">
        <v>48933</v>
      </c>
      <c r="G258" s="8">
        <v>276055</v>
      </c>
      <c r="I258" s="10">
        <v>8197487</v>
      </c>
      <c r="J258" s="1">
        <v>487168</v>
      </c>
      <c r="L258" s="6">
        <v>7499</v>
      </c>
      <c r="M258" s="11">
        <v>10194</v>
      </c>
      <c r="O258" s="6">
        <v>27422</v>
      </c>
      <c r="P258" s="11">
        <v>47844</v>
      </c>
      <c r="R258" s="6">
        <v>19561</v>
      </c>
      <c r="S258" s="11">
        <v>32728</v>
      </c>
      <c r="U258" s="6">
        <v>124937</v>
      </c>
      <c r="V258" s="11">
        <v>777544</v>
      </c>
      <c r="X258" s="6">
        <v>7936</v>
      </c>
      <c r="Y258" s="11">
        <v>8328</v>
      </c>
      <c r="AA258" s="6">
        <v>14362</v>
      </c>
      <c r="AB258" s="7">
        <v>20406</v>
      </c>
      <c r="AD258" s="6">
        <v>92922</v>
      </c>
      <c r="AE258" s="7">
        <v>683323</v>
      </c>
    </row>
    <row r="259" spans="3:31">
      <c r="C259" s="6">
        <v>47388</v>
      </c>
      <c r="D259" s="7">
        <v>146652</v>
      </c>
      <c r="F259" s="6">
        <v>104171</v>
      </c>
      <c r="G259" s="8">
        <v>666640</v>
      </c>
      <c r="I259" s="10">
        <v>5326733</v>
      </c>
      <c r="J259" s="1">
        <v>401241</v>
      </c>
      <c r="L259" s="6">
        <v>7622</v>
      </c>
      <c r="M259" s="11">
        <v>10936</v>
      </c>
      <c r="O259" s="6">
        <v>17998</v>
      </c>
      <c r="P259" s="11">
        <v>34731</v>
      </c>
      <c r="R259" s="6">
        <v>16318</v>
      </c>
      <c r="S259" s="11">
        <v>23358</v>
      </c>
      <c r="U259" s="6">
        <v>186368</v>
      </c>
      <c r="V259" s="11">
        <v>1451463</v>
      </c>
      <c r="X259" s="6">
        <v>7694</v>
      </c>
      <c r="Y259" s="11">
        <v>7695</v>
      </c>
      <c r="AA259" s="6">
        <v>8004</v>
      </c>
      <c r="AB259" s="7">
        <v>8454</v>
      </c>
      <c r="AD259" s="6">
        <v>231890</v>
      </c>
      <c r="AE259" s="7">
        <v>2853885</v>
      </c>
    </row>
    <row r="260" spans="3:31">
      <c r="C260" s="6">
        <v>46917</v>
      </c>
      <c r="D260" s="7">
        <v>137194</v>
      </c>
      <c r="F260" s="6">
        <v>79118</v>
      </c>
      <c r="G260" s="8">
        <v>550319</v>
      </c>
      <c r="I260" s="10">
        <v>5333148</v>
      </c>
      <c r="J260" s="1">
        <v>402754</v>
      </c>
      <c r="L260" s="6">
        <v>7619</v>
      </c>
      <c r="M260" s="11">
        <v>10885</v>
      </c>
      <c r="O260" s="6">
        <v>16765</v>
      </c>
      <c r="P260" s="11">
        <v>30957</v>
      </c>
      <c r="R260" s="6">
        <v>14902</v>
      </c>
      <c r="S260" s="11">
        <v>21601</v>
      </c>
      <c r="U260" s="6">
        <v>177751</v>
      </c>
      <c r="V260" s="11">
        <v>1371113</v>
      </c>
      <c r="X260" s="6">
        <v>7805</v>
      </c>
      <c r="Y260" s="11">
        <v>7904</v>
      </c>
      <c r="AA260" s="6">
        <v>7817</v>
      </c>
      <c r="AB260" s="7">
        <v>7953</v>
      </c>
      <c r="AD260" s="6">
        <v>220802</v>
      </c>
      <c r="AE260" s="7">
        <v>2548682</v>
      </c>
    </row>
    <row r="261" spans="3:31">
      <c r="C261" s="6">
        <v>32767</v>
      </c>
      <c r="D261" s="7">
        <v>75486</v>
      </c>
      <c r="F261" s="6">
        <v>47562</v>
      </c>
      <c r="G261" s="8">
        <v>256641</v>
      </c>
      <c r="I261" s="10">
        <v>5193643</v>
      </c>
      <c r="J261" s="1">
        <v>384803</v>
      </c>
      <c r="L261" s="6">
        <v>5386</v>
      </c>
      <c r="M261" s="11">
        <v>7214</v>
      </c>
      <c r="O261" s="6">
        <v>14836</v>
      </c>
      <c r="P261" s="11">
        <v>22413</v>
      </c>
      <c r="R261" s="6">
        <v>11524</v>
      </c>
      <c r="S261" s="11">
        <v>17060</v>
      </c>
      <c r="U261" s="6">
        <v>124704</v>
      </c>
      <c r="V261" s="11">
        <v>770432</v>
      </c>
      <c r="X261" s="6">
        <v>7003</v>
      </c>
      <c r="Y261" s="11">
        <v>5975</v>
      </c>
      <c r="AA261" s="6">
        <v>7272</v>
      </c>
      <c r="AB261" s="7">
        <v>6639</v>
      </c>
      <c r="AD261" s="6">
        <v>200965</v>
      </c>
      <c r="AE261" s="7">
        <v>1945509</v>
      </c>
    </row>
    <row r="262" spans="3:31">
      <c r="C262" s="6">
        <v>36426</v>
      </c>
      <c r="D262" s="7">
        <v>96077</v>
      </c>
      <c r="F262" s="6">
        <v>49169</v>
      </c>
      <c r="G262" s="8">
        <v>281717</v>
      </c>
      <c r="I262" s="10">
        <v>7685168</v>
      </c>
      <c r="J262" s="1">
        <v>453781</v>
      </c>
      <c r="L262" s="6">
        <v>5997</v>
      </c>
      <c r="M262" s="11">
        <v>8127</v>
      </c>
      <c r="O262" s="6">
        <v>31485</v>
      </c>
      <c r="P262" s="11">
        <v>54344</v>
      </c>
      <c r="R262" s="6">
        <v>21184</v>
      </c>
      <c r="S262" s="11">
        <v>36863</v>
      </c>
      <c r="U262" s="6">
        <v>125644</v>
      </c>
      <c r="V262" s="11">
        <v>797711</v>
      </c>
      <c r="X262" s="6">
        <v>7227</v>
      </c>
      <c r="Y262" s="11">
        <v>6452</v>
      </c>
      <c r="AA262" s="6">
        <v>15065</v>
      </c>
      <c r="AB262" s="7">
        <v>22024</v>
      </c>
      <c r="AD262" s="6">
        <v>120202</v>
      </c>
      <c r="AE262" s="7">
        <v>914908</v>
      </c>
    </row>
    <row r="263" spans="3:31">
      <c r="C263" s="6">
        <v>43914</v>
      </c>
      <c r="D263" s="7">
        <v>119859</v>
      </c>
      <c r="F263" s="6">
        <v>66114</v>
      </c>
      <c r="G263" s="8">
        <v>471708</v>
      </c>
      <c r="I263" s="10">
        <v>4204014</v>
      </c>
      <c r="J263" s="1">
        <v>311781</v>
      </c>
      <c r="L263" s="6">
        <v>7810</v>
      </c>
      <c r="M263" s="11">
        <v>11809</v>
      </c>
      <c r="O263" s="6">
        <v>16969</v>
      </c>
      <c r="P263" s="11">
        <v>32761</v>
      </c>
      <c r="R263" s="6">
        <v>15738</v>
      </c>
      <c r="S263" s="11">
        <v>22747</v>
      </c>
      <c r="U263" s="6">
        <v>173311</v>
      </c>
      <c r="V263" s="11">
        <v>1264457</v>
      </c>
      <c r="X263" s="6">
        <v>7956</v>
      </c>
      <c r="Y263" s="11">
        <v>8380</v>
      </c>
      <c r="AA263" s="6">
        <v>8279</v>
      </c>
      <c r="AB263" s="7">
        <v>9008</v>
      </c>
      <c r="AD263" s="6">
        <v>233143</v>
      </c>
      <c r="AE263" s="7">
        <v>2954551</v>
      </c>
    </row>
    <row r="264" spans="3:31">
      <c r="C264" s="6">
        <v>46020</v>
      </c>
      <c r="D264" s="7">
        <v>128282</v>
      </c>
      <c r="F264" s="6">
        <v>68231</v>
      </c>
      <c r="G264" s="8">
        <v>504890</v>
      </c>
      <c r="I264" s="10">
        <v>5075369</v>
      </c>
      <c r="J264" s="1">
        <v>376417</v>
      </c>
      <c r="L264" s="6">
        <v>7629</v>
      </c>
      <c r="M264" s="11">
        <v>11073</v>
      </c>
      <c r="O264" s="6">
        <v>16810</v>
      </c>
      <c r="P264" s="11">
        <v>31409</v>
      </c>
      <c r="R264" s="6">
        <v>15164</v>
      </c>
      <c r="S264" s="11">
        <v>22226</v>
      </c>
      <c r="U264" s="6">
        <v>173475</v>
      </c>
      <c r="V264" s="11">
        <v>1272636</v>
      </c>
      <c r="X264" s="6">
        <v>7895</v>
      </c>
      <c r="Y264" s="11">
        <v>8134</v>
      </c>
      <c r="AA264" s="6">
        <v>8097</v>
      </c>
      <c r="AB264" s="7">
        <v>8558</v>
      </c>
      <c r="AD264" s="6">
        <v>231101</v>
      </c>
      <c r="AE264" s="7">
        <v>2810253</v>
      </c>
    </row>
    <row r="265" spans="3:31">
      <c r="C265" s="6">
        <v>35190</v>
      </c>
      <c r="D265" s="7">
        <v>86142</v>
      </c>
      <c r="F265" s="6">
        <v>47650</v>
      </c>
      <c r="G265" s="8">
        <v>258948</v>
      </c>
      <c r="I265" s="10">
        <v>4956585</v>
      </c>
      <c r="J265" s="1">
        <v>366756</v>
      </c>
      <c r="L265" s="6">
        <v>5650</v>
      </c>
      <c r="M265" s="11">
        <v>7781</v>
      </c>
      <c r="O265" s="6">
        <v>33494</v>
      </c>
      <c r="P265" s="11">
        <v>66454</v>
      </c>
      <c r="R265" s="6">
        <v>23135</v>
      </c>
      <c r="S265" s="11">
        <v>41793</v>
      </c>
      <c r="U265" s="6">
        <v>125833</v>
      </c>
      <c r="V265" s="11">
        <v>826823</v>
      </c>
      <c r="X265" s="6">
        <v>7049</v>
      </c>
      <c r="Y265" s="11">
        <v>6088</v>
      </c>
      <c r="AA265" s="6">
        <v>17598</v>
      </c>
      <c r="AB265" s="7">
        <v>25971</v>
      </c>
      <c r="AD265" s="6">
        <v>145650</v>
      </c>
      <c r="AE265" s="7">
        <v>1185959</v>
      </c>
    </row>
    <row r="266" spans="3:31">
      <c r="C266" s="6">
        <v>28968</v>
      </c>
      <c r="D266" s="7">
        <v>58974</v>
      </c>
      <c r="F266" s="6">
        <v>43158</v>
      </c>
      <c r="G266" s="8">
        <v>195358</v>
      </c>
      <c r="I266" s="10">
        <v>5415125</v>
      </c>
      <c r="J266" s="1">
        <v>412210</v>
      </c>
      <c r="L266" s="6">
        <v>4756</v>
      </c>
      <c r="M266" s="11">
        <v>6399</v>
      </c>
      <c r="O266" s="6">
        <v>14344</v>
      </c>
      <c r="P266" s="11">
        <v>19672</v>
      </c>
      <c r="R266" s="6">
        <v>11071</v>
      </c>
      <c r="S266" s="11">
        <v>15178</v>
      </c>
      <c r="U266" s="6">
        <v>105625</v>
      </c>
      <c r="V266" s="11">
        <v>677128</v>
      </c>
      <c r="X266" s="6">
        <v>6404</v>
      </c>
      <c r="Y266" s="11">
        <v>5184</v>
      </c>
      <c r="AA266" s="6">
        <v>5865</v>
      </c>
      <c r="AB266" s="7">
        <v>4689</v>
      </c>
      <c r="AD266" s="6">
        <v>96602</v>
      </c>
      <c r="AE266" s="7">
        <v>712815</v>
      </c>
    </row>
    <row r="267" spans="3:31">
      <c r="C267" s="6">
        <v>35542</v>
      </c>
      <c r="D267" s="7">
        <v>90957</v>
      </c>
      <c r="F267" s="6">
        <v>48499</v>
      </c>
      <c r="G267" s="8">
        <v>267409</v>
      </c>
      <c r="I267" s="10">
        <v>4786808</v>
      </c>
      <c r="J267" s="1">
        <v>354030</v>
      </c>
      <c r="L267" s="6">
        <v>6389</v>
      </c>
      <c r="M267" s="11">
        <v>8812</v>
      </c>
      <c r="O267" s="6">
        <v>32167</v>
      </c>
      <c r="P267" s="11">
        <v>55122</v>
      </c>
      <c r="R267" s="6">
        <v>21566</v>
      </c>
      <c r="S267" s="11">
        <v>37651</v>
      </c>
      <c r="U267" s="6">
        <v>125640</v>
      </c>
      <c r="V267" s="11">
        <v>795959</v>
      </c>
      <c r="X267" s="6">
        <v>7380</v>
      </c>
      <c r="Y267" s="11">
        <v>7091</v>
      </c>
      <c r="AA267" s="6">
        <v>15169</v>
      </c>
      <c r="AB267" s="7">
        <v>22261</v>
      </c>
      <c r="AD267" s="6">
        <v>121781</v>
      </c>
      <c r="AE267" s="7">
        <v>941582</v>
      </c>
    </row>
    <row r="268" spans="3:31">
      <c r="C268" s="6">
        <v>46891</v>
      </c>
      <c r="D268" s="7">
        <v>136669</v>
      </c>
      <c r="F268" s="6">
        <v>77359</v>
      </c>
      <c r="G268" s="8">
        <v>542285</v>
      </c>
      <c r="I268" s="10">
        <v>5168719</v>
      </c>
      <c r="J268" s="1">
        <v>382728</v>
      </c>
      <c r="L268" s="6">
        <v>7763</v>
      </c>
      <c r="M268" s="11">
        <v>11632</v>
      </c>
      <c r="O268" s="6">
        <v>17381</v>
      </c>
      <c r="P268" s="11">
        <v>34099</v>
      </c>
      <c r="R268" s="6">
        <v>16607</v>
      </c>
      <c r="S268" s="11">
        <v>23972</v>
      </c>
      <c r="U268" s="6">
        <v>176799</v>
      </c>
      <c r="V268" s="11">
        <v>1346104</v>
      </c>
      <c r="X268" s="6">
        <v>7951</v>
      </c>
      <c r="Y268" s="11">
        <v>8367</v>
      </c>
      <c r="AA268" s="6">
        <v>8360</v>
      </c>
      <c r="AB268" s="7">
        <v>9158</v>
      </c>
      <c r="AD268" s="6">
        <v>238061</v>
      </c>
      <c r="AE268" s="7">
        <v>3142792</v>
      </c>
    </row>
    <row r="269" spans="3:31">
      <c r="C269" s="6">
        <v>48130</v>
      </c>
      <c r="D269" s="7">
        <v>156086</v>
      </c>
      <c r="F269" s="6">
        <v>119521</v>
      </c>
      <c r="G269" s="8">
        <v>742734</v>
      </c>
      <c r="I269" s="10">
        <v>4040253</v>
      </c>
      <c r="J269" s="1">
        <v>306946</v>
      </c>
      <c r="L269" s="6">
        <v>9554</v>
      </c>
      <c r="M269" s="11">
        <v>13059</v>
      </c>
      <c r="O269" s="6">
        <v>21518</v>
      </c>
      <c r="P269" s="11">
        <v>39210</v>
      </c>
      <c r="R269" s="6">
        <v>17661</v>
      </c>
      <c r="S269" s="11">
        <v>26161</v>
      </c>
      <c r="U269" s="6">
        <v>199739</v>
      </c>
      <c r="V269" s="11">
        <v>1657880</v>
      </c>
      <c r="X269" s="6">
        <v>8361</v>
      </c>
      <c r="Y269" s="11">
        <v>9159</v>
      </c>
      <c r="AA269" s="6">
        <v>7989</v>
      </c>
      <c r="AB269" s="7">
        <v>8425</v>
      </c>
      <c r="AD269" s="6">
        <v>228478</v>
      </c>
      <c r="AE269" s="7">
        <v>2723202</v>
      </c>
    </row>
    <row r="270" spans="3:31">
      <c r="C270" s="6">
        <v>46942</v>
      </c>
      <c r="D270" s="7">
        <v>137738</v>
      </c>
      <c r="F270" s="6">
        <v>81451</v>
      </c>
      <c r="G270" s="8">
        <v>565780</v>
      </c>
      <c r="I270" s="10">
        <v>5760136</v>
      </c>
      <c r="J270" s="1">
        <v>423570</v>
      </c>
      <c r="L270" s="6">
        <v>8789</v>
      </c>
      <c r="M270" s="11">
        <v>12553</v>
      </c>
      <c r="O270" s="6">
        <v>20785</v>
      </c>
      <c r="P270" s="11">
        <v>37807</v>
      </c>
      <c r="R270" s="6">
        <v>17570</v>
      </c>
      <c r="S270" s="11">
        <v>25875</v>
      </c>
      <c r="U270" s="6">
        <v>188890</v>
      </c>
      <c r="V270" s="11">
        <v>1470988</v>
      </c>
      <c r="X270" s="6">
        <v>8313</v>
      </c>
      <c r="Y270" s="11">
        <v>9061</v>
      </c>
      <c r="AA270" s="6">
        <v>7622</v>
      </c>
      <c r="AB270" s="7">
        <v>7602</v>
      </c>
      <c r="AD270" s="6">
        <v>212718</v>
      </c>
      <c r="AE270" s="7">
        <v>2329829</v>
      </c>
    </row>
    <row r="271" spans="3:31">
      <c r="C271" s="6">
        <v>35187</v>
      </c>
      <c r="D271" s="7">
        <v>86054</v>
      </c>
      <c r="F271" s="6">
        <v>49738</v>
      </c>
      <c r="G271" s="8">
        <v>290384</v>
      </c>
      <c r="I271" s="10">
        <v>4702832</v>
      </c>
      <c r="J271" s="1">
        <v>351515</v>
      </c>
      <c r="L271" s="6">
        <v>6054</v>
      </c>
      <c r="M271" s="11">
        <v>8148</v>
      </c>
      <c r="O271" s="6">
        <v>15433</v>
      </c>
      <c r="P271" s="11">
        <v>26331</v>
      </c>
      <c r="R271" s="6">
        <v>14164</v>
      </c>
      <c r="S271" s="11">
        <v>20073</v>
      </c>
      <c r="U271" s="6">
        <v>126259</v>
      </c>
      <c r="V271" s="11">
        <v>857860</v>
      </c>
      <c r="X271" s="6">
        <v>7273</v>
      </c>
      <c r="Y271" s="11">
        <v>6662</v>
      </c>
      <c r="AA271" s="6">
        <v>7721</v>
      </c>
      <c r="AB271" s="7">
        <v>7742</v>
      </c>
      <c r="AD271" s="6">
        <v>208029</v>
      </c>
      <c r="AE271" s="7">
        <v>2177551</v>
      </c>
    </row>
    <row r="272" spans="3:31">
      <c r="C272" s="6">
        <v>47506</v>
      </c>
      <c r="D272" s="7">
        <v>149563</v>
      </c>
      <c r="F272" s="6">
        <v>86006</v>
      </c>
      <c r="G272" s="8">
        <v>584121</v>
      </c>
      <c r="I272" s="10">
        <v>7084775</v>
      </c>
      <c r="J272" s="1" t="e">
        <v>#N/A</v>
      </c>
      <c r="L272" s="6">
        <v>7860</v>
      </c>
      <c r="M272" s="11">
        <v>11933</v>
      </c>
      <c r="O272" s="6">
        <v>18123</v>
      </c>
      <c r="P272" s="11">
        <v>34985</v>
      </c>
      <c r="R272" s="6">
        <v>16971</v>
      </c>
      <c r="S272" s="11">
        <v>24790</v>
      </c>
      <c r="U272" s="6">
        <v>187394</v>
      </c>
      <c r="V272" s="11">
        <v>1459027</v>
      </c>
      <c r="X272" s="6">
        <v>8177</v>
      </c>
      <c r="Y272" s="11">
        <v>8695</v>
      </c>
      <c r="AA272" s="6">
        <v>8578</v>
      </c>
      <c r="AB272" s="7">
        <v>9469</v>
      </c>
      <c r="AD272" s="6">
        <v>232283</v>
      </c>
      <c r="AE272" s="7">
        <v>2897130</v>
      </c>
    </row>
    <row r="273" spans="3:31">
      <c r="C273" s="6">
        <v>24900</v>
      </c>
      <c r="D273" s="7">
        <v>46864</v>
      </c>
      <c r="F273" s="6">
        <v>37203</v>
      </c>
      <c r="G273" s="8">
        <v>134462</v>
      </c>
      <c r="I273" s="10">
        <v>4850937</v>
      </c>
      <c r="J273" s="1">
        <v>359526</v>
      </c>
      <c r="L273" s="6">
        <v>8834</v>
      </c>
      <c r="M273" s="11">
        <v>12576</v>
      </c>
      <c r="O273" s="6">
        <v>17153</v>
      </c>
      <c r="P273" s="11">
        <v>33319</v>
      </c>
      <c r="R273" s="6">
        <v>17027</v>
      </c>
      <c r="S273" s="11">
        <v>24948</v>
      </c>
      <c r="U273" s="6">
        <v>88796</v>
      </c>
      <c r="V273" s="11">
        <v>606398</v>
      </c>
      <c r="X273" s="6">
        <v>9054</v>
      </c>
      <c r="Y273" s="11">
        <v>11117</v>
      </c>
      <c r="AA273" s="6">
        <v>8529</v>
      </c>
      <c r="AB273" s="7">
        <v>9374</v>
      </c>
      <c r="AD273" s="6">
        <v>76653</v>
      </c>
      <c r="AE273" s="7">
        <v>349343</v>
      </c>
    </row>
    <row r="274" spans="3:31">
      <c r="C274" s="6">
        <v>34849</v>
      </c>
      <c r="D274" s="7">
        <v>82649</v>
      </c>
      <c r="F274" s="6">
        <v>49978</v>
      </c>
      <c r="G274" s="8">
        <v>291578</v>
      </c>
      <c r="I274" s="10">
        <v>7038473</v>
      </c>
      <c r="J274" s="1">
        <v>440219</v>
      </c>
      <c r="L274" s="6">
        <v>6184</v>
      </c>
      <c r="M274" s="11">
        <v>8377</v>
      </c>
      <c r="O274" s="6">
        <v>15273</v>
      </c>
      <c r="P274" s="11">
        <v>25225</v>
      </c>
      <c r="R274" s="6">
        <v>13897</v>
      </c>
      <c r="S274" s="11">
        <v>19327</v>
      </c>
      <c r="U274" s="6">
        <v>129697</v>
      </c>
      <c r="V274" s="11">
        <v>969687</v>
      </c>
      <c r="X274" s="6">
        <v>7364</v>
      </c>
      <c r="Y274" s="11">
        <v>6935</v>
      </c>
      <c r="AA274" s="6">
        <v>7549</v>
      </c>
      <c r="AB274" s="7">
        <v>7468</v>
      </c>
      <c r="AD274" s="6">
        <v>202346</v>
      </c>
      <c r="AE274" s="7">
        <v>1973424</v>
      </c>
    </row>
    <row r="275" spans="3:31">
      <c r="C275" s="6">
        <v>42899</v>
      </c>
      <c r="D275" s="7">
        <v>113353</v>
      </c>
      <c r="F275" s="6">
        <v>62292</v>
      </c>
      <c r="G275" s="8">
        <v>445135</v>
      </c>
      <c r="I275" s="10">
        <v>6927479</v>
      </c>
      <c r="J275" s="1">
        <v>439194</v>
      </c>
      <c r="L275" s="6">
        <v>7624</v>
      </c>
      <c r="M275" s="11">
        <v>10993</v>
      </c>
      <c r="O275" s="6">
        <v>17226</v>
      </c>
      <c r="P275" s="11">
        <v>33657</v>
      </c>
      <c r="R275" s="6">
        <v>16375</v>
      </c>
      <c r="S275" s="11">
        <v>23504</v>
      </c>
      <c r="U275" s="6">
        <v>174377</v>
      </c>
      <c r="V275" s="11">
        <v>1286127</v>
      </c>
      <c r="X275" s="6">
        <v>7903</v>
      </c>
      <c r="Y275" s="11">
        <v>8158</v>
      </c>
      <c r="AA275" s="6">
        <v>7641</v>
      </c>
      <c r="AB275" s="7">
        <v>7631</v>
      </c>
      <c r="AD275" s="6">
        <v>207855</v>
      </c>
      <c r="AE275" s="7">
        <v>2170160</v>
      </c>
    </row>
    <row r="276" spans="3:31">
      <c r="C276" s="6">
        <v>48255</v>
      </c>
      <c r="D276" s="7">
        <v>158001</v>
      </c>
      <c r="F276" s="6">
        <v>108819</v>
      </c>
      <c r="G276" s="8">
        <v>703299</v>
      </c>
      <c r="I276" s="10">
        <v>4070521</v>
      </c>
      <c r="J276" s="1">
        <v>308367</v>
      </c>
      <c r="L276" s="6">
        <v>8849</v>
      </c>
      <c r="M276" s="11">
        <v>12597</v>
      </c>
      <c r="O276" s="6">
        <v>23472</v>
      </c>
      <c r="P276" s="11">
        <v>42624</v>
      </c>
      <c r="R276" s="6">
        <v>18875</v>
      </c>
      <c r="S276" s="11">
        <v>29684</v>
      </c>
      <c r="U276" s="6">
        <v>192861</v>
      </c>
      <c r="V276" s="11">
        <v>1572801</v>
      </c>
      <c r="X276" s="6">
        <v>8249</v>
      </c>
      <c r="Y276" s="11">
        <v>8933</v>
      </c>
      <c r="AA276" s="6">
        <v>9035</v>
      </c>
      <c r="AB276" s="7">
        <v>11045</v>
      </c>
      <c r="AD276" s="6">
        <v>240674</v>
      </c>
      <c r="AE276" s="7">
        <v>3334574</v>
      </c>
    </row>
    <row r="277" spans="3:31">
      <c r="C277" s="6">
        <v>46664</v>
      </c>
      <c r="D277" s="7">
        <v>132096</v>
      </c>
      <c r="F277" s="6">
        <v>82739</v>
      </c>
      <c r="G277" s="8">
        <v>574869</v>
      </c>
      <c r="I277" s="10">
        <v>4700590</v>
      </c>
      <c r="J277" s="1">
        <v>351503</v>
      </c>
      <c r="L277" s="6">
        <v>8857</v>
      </c>
      <c r="M277" s="11">
        <v>12617</v>
      </c>
      <c r="O277" s="6">
        <v>21520</v>
      </c>
      <c r="P277" s="11">
        <v>39224</v>
      </c>
      <c r="R277" s="6">
        <v>17715</v>
      </c>
      <c r="S277" s="11">
        <v>26331</v>
      </c>
      <c r="U277" s="6">
        <v>199631</v>
      </c>
      <c r="V277" s="11">
        <v>1650735</v>
      </c>
      <c r="X277" s="6">
        <v>8309</v>
      </c>
      <c r="Y277" s="11">
        <v>9044</v>
      </c>
      <c r="AA277" s="6">
        <v>7906</v>
      </c>
      <c r="AB277" s="7">
        <v>8166</v>
      </c>
      <c r="AD277" s="6">
        <v>227290</v>
      </c>
      <c r="AE277" s="7">
        <v>2700895</v>
      </c>
    </row>
    <row r="278" spans="3:31">
      <c r="C278" s="6">
        <v>31620</v>
      </c>
      <c r="D278" s="7">
        <v>68792</v>
      </c>
      <c r="F278" s="6">
        <v>45577</v>
      </c>
      <c r="G278" s="8">
        <v>225409</v>
      </c>
      <c r="I278" s="10">
        <v>5409422</v>
      </c>
      <c r="J278" s="1">
        <v>411001</v>
      </c>
      <c r="L278" s="6">
        <v>5473</v>
      </c>
      <c r="M278" s="11">
        <v>7340</v>
      </c>
      <c r="O278" s="6">
        <v>15014</v>
      </c>
      <c r="P278" s="11">
        <v>23852</v>
      </c>
      <c r="R278" s="6">
        <v>13299</v>
      </c>
      <c r="S278" s="11">
        <v>18386</v>
      </c>
      <c r="U278" s="6">
        <v>124540</v>
      </c>
      <c r="V278" s="11">
        <v>765990</v>
      </c>
      <c r="X278" s="6">
        <v>6982</v>
      </c>
      <c r="Y278" s="11">
        <v>5914</v>
      </c>
      <c r="AA278" s="6">
        <v>6569</v>
      </c>
      <c r="AB278" s="7">
        <v>5553</v>
      </c>
      <c r="AD278" s="6">
        <v>118489</v>
      </c>
      <c r="AE278" s="7">
        <v>895855</v>
      </c>
    </row>
    <row r="279" spans="3:31">
      <c r="C279" s="6">
        <v>35255</v>
      </c>
      <c r="D279" s="7">
        <v>88233</v>
      </c>
      <c r="F279" s="6">
        <v>51723</v>
      </c>
      <c r="G279" s="8">
        <v>320914</v>
      </c>
      <c r="I279" s="10">
        <v>6641474</v>
      </c>
      <c r="J279" s="1">
        <v>434840</v>
      </c>
      <c r="L279" s="6">
        <v>7692</v>
      </c>
      <c r="M279" s="11">
        <v>11412</v>
      </c>
      <c r="O279" s="6">
        <v>21386</v>
      </c>
      <c r="P279" s="11">
        <v>38932</v>
      </c>
      <c r="R279" s="6">
        <v>18848</v>
      </c>
      <c r="S279" s="11">
        <v>29491</v>
      </c>
      <c r="U279" s="6">
        <v>159368</v>
      </c>
      <c r="V279" s="11">
        <v>1162960</v>
      </c>
      <c r="X279" s="6">
        <v>8095</v>
      </c>
      <c r="Y279" s="11">
        <v>8557</v>
      </c>
      <c r="AA279" s="6">
        <v>8018</v>
      </c>
      <c r="AB279" s="7">
        <v>8474</v>
      </c>
      <c r="AD279" s="6">
        <v>187302</v>
      </c>
      <c r="AE279" s="7">
        <v>1645178</v>
      </c>
    </row>
    <row r="280" spans="3:31">
      <c r="C280" s="6">
        <v>38166</v>
      </c>
      <c r="D280" s="7">
        <v>100324</v>
      </c>
      <c r="F280" s="6">
        <v>50900</v>
      </c>
      <c r="G280" s="8">
        <v>302577</v>
      </c>
      <c r="I280" s="10">
        <v>7257487</v>
      </c>
      <c r="J280" s="1">
        <v>442130</v>
      </c>
      <c r="L280" s="6">
        <v>9853</v>
      </c>
      <c r="M280" s="11">
        <v>13504</v>
      </c>
      <c r="O280" s="6">
        <v>33503</v>
      </c>
      <c r="P280" s="11">
        <v>67783</v>
      </c>
      <c r="R280" s="6">
        <v>23341</v>
      </c>
      <c r="S280" s="11">
        <v>43514</v>
      </c>
      <c r="U280" s="6">
        <v>129587</v>
      </c>
      <c r="V280" s="11">
        <v>963612</v>
      </c>
      <c r="X280" s="6">
        <v>8954</v>
      </c>
      <c r="Y280" s="11">
        <v>10858</v>
      </c>
      <c r="AA280" s="6">
        <v>16296</v>
      </c>
      <c r="AB280" s="7">
        <v>23292</v>
      </c>
      <c r="AD280" s="6">
        <v>143643</v>
      </c>
      <c r="AE280" s="7">
        <v>1162056</v>
      </c>
    </row>
    <row r="281" spans="3:31">
      <c r="C281" s="6">
        <v>36178</v>
      </c>
      <c r="D281" s="7">
        <v>94078</v>
      </c>
      <c r="F281" s="6">
        <v>51959</v>
      </c>
      <c r="G281" s="8">
        <v>328380</v>
      </c>
      <c r="I281" s="10">
        <v>3918632</v>
      </c>
      <c r="J281" s="1">
        <v>303774</v>
      </c>
      <c r="L281" s="6">
        <v>6243</v>
      </c>
      <c r="M281" s="11">
        <v>8430</v>
      </c>
      <c r="O281" s="6">
        <v>15738</v>
      </c>
      <c r="P281" s="11">
        <v>27499</v>
      </c>
      <c r="R281" s="6">
        <v>14689</v>
      </c>
      <c r="S281" s="11">
        <v>21023</v>
      </c>
      <c r="U281" s="6">
        <v>149810</v>
      </c>
      <c r="V281" s="11">
        <v>1099015</v>
      </c>
      <c r="X281" s="6">
        <v>7375</v>
      </c>
      <c r="Y281" s="11">
        <v>7022</v>
      </c>
      <c r="AA281" s="6">
        <v>8026</v>
      </c>
      <c r="AB281" s="7">
        <v>8479</v>
      </c>
      <c r="AD281" s="6">
        <v>198882</v>
      </c>
      <c r="AE281" s="7">
        <v>1884337</v>
      </c>
    </row>
    <row r="282" spans="3:31">
      <c r="C282" s="6">
        <v>44517</v>
      </c>
      <c r="D282" s="7">
        <v>123233</v>
      </c>
      <c r="F282" s="6">
        <v>53526</v>
      </c>
      <c r="G282" s="8">
        <v>376719</v>
      </c>
      <c r="I282" s="10">
        <v>8849899</v>
      </c>
      <c r="J282" s="1">
        <v>527868</v>
      </c>
      <c r="L282" s="6">
        <v>7618</v>
      </c>
      <c r="M282" s="11">
        <v>10870</v>
      </c>
      <c r="O282" s="6">
        <v>33471</v>
      </c>
      <c r="P282" s="11">
        <v>62910</v>
      </c>
      <c r="R282" s="6">
        <v>23294</v>
      </c>
      <c r="S282" s="11">
        <v>42995</v>
      </c>
      <c r="U282" s="6">
        <v>141933</v>
      </c>
      <c r="V282" s="11">
        <v>1037074</v>
      </c>
      <c r="X282" s="6">
        <v>8108</v>
      </c>
      <c r="Y282" s="11">
        <v>8569</v>
      </c>
      <c r="AA282" s="6">
        <v>16964</v>
      </c>
      <c r="AB282" s="7">
        <v>24762</v>
      </c>
      <c r="AD282" s="6">
        <v>122645</v>
      </c>
      <c r="AE282" s="7">
        <v>969162</v>
      </c>
    </row>
    <row r="283" spans="3:31">
      <c r="C283" s="6">
        <v>35749</v>
      </c>
      <c r="D283" s="7">
        <v>92156</v>
      </c>
      <c r="F283" s="6">
        <v>51740</v>
      </c>
      <c r="G283" s="8">
        <v>321373</v>
      </c>
      <c r="I283" s="10">
        <v>7091975</v>
      </c>
      <c r="J283" s="1" t="e">
        <v>#N/A</v>
      </c>
      <c r="L283" s="6">
        <v>6719</v>
      </c>
      <c r="M283" s="11">
        <v>9336</v>
      </c>
      <c r="O283" s="6">
        <v>16615</v>
      </c>
      <c r="P283" s="11">
        <v>29628</v>
      </c>
      <c r="R283" s="6">
        <v>15307</v>
      </c>
      <c r="S283" s="11">
        <v>22565</v>
      </c>
      <c r="U283" s="6">
        <v>145052</v>
      </c>
      <c r="V283" s="11">
        <v>1062935</v>
      </c>
      <c r="X283" s="6">
        <v>7668</v>
      </c>
      <c r="Y283" s="11">
        <v>7649</v>
      </c>
      <c r="AA283" s="6">
        <v>8053</v>
      </c>
      <c r="AB283" s="7">
        <v>8518</v>
      </c>
      <c r="AD283" s="6">
        <v>208284</v>
      </c>
      <c r="AE283" s="7">
        <v>2184927</v>
      </c>
    </row>
    <row r="284" spans="3:31">
      <c r="C284" s="6">
        <v>47219</v>
      </c>
      <c r="D284" s="7">
        <v>141771</v>
      </c>
      <c r="F284" s="6">
        <v>75696</v>
      </c>
      <c r="G284" s="8">
        <v>538509</v>
      </c>
      <c r="I284" s="10">
        <v>3923303</v>
      </c>
      <c r="J284" s="1">
        <v>303837</v>
      </c>
      <c r="L284" s="6">
        <v>9190</v>
      </c>
      <c r="M284" s="11">
        <v>12836</v>
      </c>
      <c r="O284" s="6">
        <v>27615</v>
      </c>
      <c r="P284" s="11">
        <v>48859</v>
      </c>
      <c r="R284" s="6">
        <v>21119</v>
      </c>
      <c r="S284" s="11">
        <v>36707</v>
      </c>
      <c r="U284" s="6">
        <v>177888</v>
      </c>
      <c r="V284" s="11">
        <v>1374276</v>
      </c>
      <c r="X284" s="6">
        <v>8632</v>
      </c>
      <c r="Y284" s="11">
        <v>9849</v>
      </c>
      <c r="AA284" s="6">
        <v>9565</v>
      </c>
      <c r="AB284" s="7">
        <v>12245</v>
      </c>
      <c r="AD284" s="6">
        <v>233358</v>
      </c>
      <c r="AE284" s="7">
        <v>2976090</v>
      </c>
    </row>
    <row r="285" spans="3:31">
      <c r="C285" s="6">
        <v>36546</v>
      </c>
      <c r="D285" s="7">
        <v>96618</v>
      </c>
      <c r="F285" s="6">
        <v>52432</v>
      </c>
      <c r="G285" s="8">
        <v>339425</v>
      </c>
      <c r="I285" s="10">
        <v>4125857</v>
      </c>
      <c r="J285" s="1">
        <v>309638</v>
      </c>
      <c r="L285" s="6">
        <v>7098</v>
      </c>
      <c r="M285" s="11">
        <v>9582</v>
      </c>
      <c r="O285" s="6">
        <v>16529</v>
      </c>
      <c r="P285" s="11">
        <v>28980</v>
      </c>
      <c r="R285" s="6">
        <v>14920</v>
      </c>
      <c r="S285" s="11">
        <v>21701</v>
      </c>
      <c r="U285" s="6">
        <v>151069</v>
      </c>
      <c r="V285" s="11">
        <v>1114643</v>
      </c>
      <c r="X285" s="6">
        <v>7764</v>
      </c>
      <c r="Y285" s="11">
        <v>7799</v>
      </c>
      <c r="AA285" s="6">
        <v>7850</v>
      </c>
      <c r="AB285" s="7">
        <v>8015</v>
      </c>
      <c r="AD285" s="6">
        <v>201683</v>
      </c>
      <c r="AE285" s="7">
        <v>1959219</v>
      </c>
    </row>
    <row r="286" spans="3:31">
      <c r="C286" s="6">
        <v>43823</v>
      </c>
      <c r="D286" s="7">
        <v>118886</v>
      </c>
      <c r="F286" s="6">
        <v>53177</v>
      </c>
      <c r="G286" s="8">
        <v>364651</v>
      </c>
      <c r="I286" s="10">
        <v>5246054</v>
      </c>
      <c r="J286" s="1">
        <v>392223</v>
      </c>
      <c r="L286" s="6">
        <v>7748</v>
      </c>
      <c r="M286" s="11">
        <v>11594</v>
      </c>
      <c r="O286" s="6">
        <v>33529</v>
      </c>
      <c r="P286" s="11">
        <v>69530</v>
      </c>
      <c r="R286" s="6">
        <v>25936</v>
      </c>
      <c r="S286" s="11">
        <v>48361</v>
      </c>
      <c r="U286" s="6">
        <v>145579</v>
      </c>
      <c r="V286" s="11">
        <v>1073065</v>
      </c>
      <c r="X286" s="6">
        <v>8526</v>
      </c>
      <c r="Y286" s="11">
        <v>9370</v>
      </c>
      <c r="AA286" s="6">
        <v>19306</v>
      </c>
      <c r="AB286" s="7">
        <v>31833</v>
      </c>
      <c r="AD286" s="6">
        <v>125119</v>
      </c>
      <c r="AE286" s="7">
        <v>1027758</v>
      </c>
    </row>
    <row r="287" spans="3:31">
      <c r="C287" s="6">
        <v>49810</v>
      </c>
      <c r="D287" s="7">
        <v>181019</v>
      </c>
      <c r="F287" s="6">
        <v>65182</v>
      </c>
      <c r="G287" s="8">
        <v>466627</v>
      </c>
      <c r="I287" s="10">
        <v>6176537</v>
      </c>
      <c r="J287" s="1">
        <v>427337</v>
      </c>
      <c r="L287" s="6">
        <v>7622</v>
      </c>
      <c r="M287" s="11">
        <v>10927</v>
      </c>
      <c r="O287" s="6">
        <v>26390</v>
      </c>
      <c r="P287" s="11">
        <v>44487</v>
      </c>
      <c r="R287" s="6">
        <v>19255</v>
      </c>
      <c r="S287" s="11">
        <v>31510</v>
      </c>
      <c r="U287" s="6">
        <v>129596</v>
      </c>
      <c r="V287" s="11">
        <v>963904</v>
      </c>
      <c r="X287" s="6">
        <v>8180</v>
      </c>
      <c r="Y287" s="11">
        <v>8707</v>
      </c>
      <c r="AA287" s="6">
        <v>13768</v>
      </c>
      <c r="AB287" s="7">
        <v>18990</v>
      </c>
      <c r="AD287" s="6">
        <v>241634</v>
      </c>
      <c r="AE287" s="7">
        <v>3404537</v>
      </c>
    </row>
    <row r="288" spans="3:31">
      <c r="C288" s="6">
        <v>40083</v>
      </c>
      <c r="D288" s="7">
        <v>105537</v>
      </c>
      <c r="F288" s="6">
        <v>53508</v>
      </c>
      <c r="G288" s="8">
        <v>375241</v>
      </c>
      <c r="I288" s="10">
        <v>5510226</v>
      </c>
      <c r="J288" s="1">
        <v>418678</v>
      </c>
      <c r="L288" s="6">
        <v>8287</v>
      </c>
      <c r="M288" s="11">
        <v>12270</v>
      </c>
      <c r="O288" s="6">
        <v>26604</v>
      </c>
      <c r="P288" s="11">
        <v>45134</v>
      </c>
      <c r="R288" s="6">
        <v>20071</v>
      </c>
      <c r="S288" s="11">
        <v>34253</v>
      </c>
      <c r="U288" s="6">
        <v>176138</v>
      </c>
      <c r="V288" s="11">
        <v>1319176</v>
      </c>
      <c r="X288" s="6">
        <v>8398</v>
      </c>
      <c r="Y288" s="11">
        <v>9230</v>
      </c>
      <c r="AA288" s="6">
        <v>8861</v>
      </c>
      <c r="AB288" s="7">
        <v>10377</v>
      </c>
      <c r="AD288" s="6">
        <v>199970</v>
      </c>
      <c r="AE288" s="7">
        <v>1914987</v>
      </c>
    </row>
    <row r="289" spans="3:31">
      <c r="C289" s="6">
        <v>49140</v>
      </c>
      <c r="D289" s="7">
        <v>170356</v>
      </c>
      <c r="F289" s="6">
        <v>125345</v>
      </c>
      <c r="G289" s="8">
        <v>784980</v>
      </c>
      <c r="I289" s="10">
        <v>4068024</v>
      </c>
      <c r="J289" s="1">
        <v>308263</v>
      </c>
      <c r="L289" s="6">
        <v>11162</v>
      </c>
      <c r="M289" s="11">
        <v>14932</v>
      </c>
      <c r="O289" s="6">
        <v>28951</v>
      </c>
      <c r="P289" s="11">
        <v>51473</v>
      </c>
      <c r="R289" s="6">
        <v>20830</v>
      </c>
      <c r="S289" s="11">
        <v>36210</v>
      </c>
      <c r="U289" s="6">
        <v>203961</v>
      </c>
      <c r="V289" s="11">
        <v>1819054</v>
      </c>
      <c r="X289" s="6">
        <v>8894</v>
      </c>
      <c r="Y289" s="11">
        <v>10599</v>
      </c>
      <c r="AA289" s="6">
        <v>9526</v>
      </c>
      <c r="AB289" s="7">
        <v>12045</v>
      </c>
      <c r="AD289" s="6">
        <v>239676</v>
      </c>
      <c r="AE289" s="7">
        <v>3251941</v>
      </c>
    </row>
    <row r="290" spans="3:31">
      <c r="C290" s="6">
        <v>39656</v>
      </c>
      <c r="D290" s="7">
        <v>103938</v>
      </c>
      <c r="F290" s="6">
        <v>53880</v>
      </c>
      <c r="G290" s="8">
        <v>401408</v>
      </c>
      <c r="I290" s="10">
        <v>5372625</v>
      </c>
      <c r="J290" s="1">
        <v>407989</v>
      </c>
      <c r="L290" s="6">
        <v>7506</v>
      </c>
      <c r="M290" s="11">
        <v>10239</v>
      </c>
      <c r="O290" s="6">
        <v>16936</v>
      </c>
      <c r="P290" s="11">
        <v>32561</v>
      </c>
      <c r="R290" s="6">
        <v>16919</v>
      </c>
      <c r="S290" s="11">
        <v>24501</v>
      </c>
      <c r="U290" s="6">
        <v>159647</v>
      </c>
      <c r="V290" s="11">
        <v>1164378</v>
      </c>
      <c r="X290" s="6">
        <v>7884</v>
      </c>
      <c r="Y290" s="11">
        <v>8089</v>
      </c>
      <c r="AA290" s="6">
        <v>7912</v>
      </c>
      <c r="AB290" s="7">
        <v>8188</v>
      </c>
      <c r="AD290" s="6">
        <v>207462</v>
      </c>
      <c r="AE290" s="7">
        <v>2138397</v>
      </c>
    </row>
    <row r="291" spans="3:31">
      <c r="C291" s="6">
        <v>40076</v>
      </c>
      <c r="D291" s="7">
        <v>105418</v>
      </c>
      <c r="F291" s="6">
        <v>53271</v>
      </c>
      <c r="G291" s="8">
        <v>366755</v>
      </c>
      <c r="I291" s="10">
        <v>8601034</v>
      </c>
      <c r="J291" s="1">
        <v>521164</v>
      </c>
      <c r="L291" s="6">
        <v>6871</v>
      </c>
      <c r="M291" s="11">
        <v>9443</v>
      </c>
      <c r="O291" s="6">
        <v>17119</v>
      </c>
      <c r="P291" s="11">
        <v>33139</v>
      </c>
      <c r="R291" s="6">
        <v>17029</v>
      </c>
      <c r="S291" s="11">
        <v>24954</v>
      </c>
      <c r="U291" s="6">
        <v>165601</v>
      </c>
      <c r="V291" s="11">
        <v>1206161</v>
      </c>
      <c r="X291" s="6">
        <v>7765</v>
      </c>
      <c r="Y291" s="11">
        <v>7801</v>
      </c>
      <c r="AA291" s="6">
        <v>8632</v>
      </c>
      <c r="AB291" s="7">
        <v>9851</v>
      </c>
      <c r="AD291" s="6">
        <v>207479</v>
      </c>
      <c r="AE291" s="7">
        <v>2140615</v>
      </c>
    </row>
    <row r="292" spans="3:31">
      <c r="C292" s="6">
        <v>49178</v>
      </c>
      <c r="D292" s="7">
        <v>170924</v>
      </c>
      <c r="F292" s="6">
        <v>125253</v>
      </c>
      <c r="G292" s="8">
        <v>781697</v>
      </c>
      <c r="I292" s="10">
        <v>5134527</v>
      </c>
      <c r="J292" s="1">
        <v>381416</v>
      </c>
      <c r="L292" s="6">
        <v>14127</v>
      </c>
      <c r="M292" s="11">
        <v>19306</v>
      </c>
      <c r="O292" s="6">
        <v>33497</v>
      </c>
      <c r="P292" s="11">
        <v>66743</v>
      </c>
      <c r="R292" s="6">
        <v>20256</v>
      </c>
      <c r="S292" s="11">
        <v>34883</v>
      </c>
      <c r="U292" s="6">
        <v>204360</v>
      </c>
      <c r="V292" s="11">
        <v>1838997</v>
      </c>
      <c r="X292" s="6">
        <v>9536</v>
      </c>
      <c r="Y292" s="11">
        <v>12100</v>
      </c>
      <c r="AA292" s="6">
        <v>11004</v>
      </c>
      <c r="AB292" s="7">
        <v>15054</v>
      </c>
      <c r="AD292" s="6">
        <v>249133</v>
      </c>
      <c r="AE292" s="7">
        <v>3961548</v>
      </c>
    </row>
    <row r="293" spans="3:31">
      <c r="C293" s="6">
        <v>48012</v>
      </c>
      <c r="D293" s="7">
        <v>153785</v>
      </c>
      <c r="F293" s="6">
        <v>89974</v>
      </c>
      <c r="G293" s="8">
        <v>612382</v>
      </c>
      <c r="I293" s="10">
        <v>3934003</v>
      </c>
      <c r="J293" s="1">
        <v>304167</v>
      </c>
      <c r="L293" s="6">
        <v>11159</v>
      </c>
      <c r="M293" s="11">
        <v>14930</v>
      </c>
      <c r="O293" s="6">
        <v>31496</v>
      </c>
      <c r="P293" s="11">
        <v>54394</v>
      </c>
      <c r="R293" s="6">
        <v>22740</v>
      </c>
      <c r="S293" s="11">
        <v>39732</v>
      </c>
      <c r="U293" s="6">
        <v>202169</v>
      </c>
      <c r="V293" s="11">
        <v>1749319</v>
      </c>
      <c r="X293" s="6">
        <v>9035</v>
      </c>
      <c r="Y293" s="11">
        <v>11045</v>
      </c>
      <c r="AA293" s="6">
        <v>9344</v>
      </c>
      <c r="AB293" s="7">
        <v>11565</v>
      </c>
      <c r="AD293" s="6">
        <v>232449</v>
      </c>
      <c r="AE293" s="7">
        <v>2912768</v>
      </c>
    </row>
    <row r="294" spans="3:31">
      <c r="C294" s="6">
        <v>38546</v>
      </c>
      <c r="D294" s="7">
        <v>101104</v>
      </c>
      <c r="F294" s="6">
        <v>51096</v>
      </c>
      <c r="G294" s="8">
        <v>305156</v>
      </c>
      <c r="I294" s="10">
        <v>7409819</v>
      </c>
      <c r="J294" s="1">
        <v>444222</v>
      </c>
      <c r="L294" s="6">
        <v>11233</v>
      </c>
      <c r="M294" s="11">
        <v>15182</v>
      </c>
      <c r="O294" s="6">
        <v>34892</v>
      </c>
      <c r="P294" s="11">
        <v>91333</v>
      </c>
      <c r="R294" s="6">
        <v>28805</v>
      </c>
      <c r="S294" s="11">
        <v>57402</v>
      </c>
      <c r="U294" s="6">
        <v>153840</v>
      </c>
      <c r="V294" s="11">
        <v>1126818</v>
      </c>
      <c r="X294" s="6">
        <v>9591</v>
      </c>
      <c r="Y294" s="11">
        <v>12381</v>
      </c>
      <c r="AA294" s="6">
        <v>19613</v>
      </c>
      <c r="AB294" s="7">
        <v>33016</v>
      </c>
      <c r="AD294" s="6">
        <v>202352</v>
      </c>
      <c r="AE294" s="7">
        <v>1973744</v>
      </c>
    </row>
    <row r="295" spans="3:31">
      <c r="C295" s="6">
        <v>41193</v>
      </c>
      <c r="D295" s="7">
        <v>108811</v>
      </c>
      <c r="F295" s="6">
        <v>53574</v>
      </c>
      <c r="G295" s="8">
        <v>378909</v>
      </c>
      <c r="I295" s="10">
        <v>5048296</v>
      </c>
      <c r="J295" s="1">
        <v>375114</v>
      </c>
      <c r="L295" s="6">
        <v>7595</v>
      </c>
      <c r="M295" s="11">
        <v>10616</v>
      </c>
      <c r="O295" s="6">
        <v>17902</v>
      </c>
      <c r="P295" s="11">
        <v>34487</v>
      </c>
      <c r="R295" s="6">
        <v>17307</v>
      </c>
      <c r="S295" s="11">
        <v>25434</v>
      </c>
      <c r="U295" s="6">
        <v>167779</v>
      </c>
      <c r="V295" s="11">
        <v>1223072</v>
      </c>
      <c r="X295" s="6">
        <v>8115</v>
      </c>
      <c r="Y295" s="11">
        <v>8577</v>
      </c>
      <c r="AA295" s="6">
        <v>8401</v>
      </c>
      <c r="AB295" s="7">
        <v>9238</v>
      </c>
      <c r="AD295" s="6">
        <v>209331</v>
      </c>
      <c r="AE295" s="7">
        <v>2244421</v>
      </c>
    </row>
    <row r="296" spans="3:31">
      <c r="C296" s="6">
        <v>49585</v>
      </c>
      <c r="D296" s="7">
        <v>177226</v>
      </c>
      <c r="F296" s="6">
        <v>125754</v>
      </c>
      <c r="G296" s="8">
        <v>816987</v>
      </c>
      <c r="I296" s="10">
        <v>3727432</v>
      </c>
      <c r="J296" s="1">
        <v>294615</v>
      </c>
      <c r="L296" s="6">
        <v>13927</v>
      </c>
      <c r="M296" s="11">
        <v>18769</v>
      </c>
      <c r="O296" s="6">
        <v>33560</v>
      </c>
      <c r="P296" s="11">
        <v>70684</v>
      </c>
      <c r="R296" s="6">
        <v>21004</v>
      </c>
      <c r="S296" s="11">
        <v>36450</v>
      </c>
      <c r="U296" s="6">
        <v>205904</v>
      </c>
      <c r="V296" s="11">
        <v>1892636</v>
      </c>
      <c r="X296" s="6">
        <v>9389</v>
      </c>
      <c r="Y296" s="11">
        <v>11777</v>
      </c>
      <c r="AA296" s="6">
        <v>11164</v>
      </c>
      <c r="AB296" s="7">
        <v>15545</v>
      </c>
      <c r="AD296" s="6">
        <v>252085</v>
      </c>
      <c r="AE296" s="7">
        <v>4166408</v>
      </c>
    </row>
    <row r="297" spans="3:31">
      <c r="C297" s="6">
        <v>46633</v>
      </c>
      <c r="D297" s="7">
        <v>131202</v>
      </c>
      <c r="F297" s="6">
        <v>88522</v>
      </c>
      <c r="G297" s="8">
        <v>603526</v>
      </c>
      <c r="I297" s="10">
        <v>5036387</v>
      </c>
      <c r="J297" s="1">
        <v>374586</v>
      </c>
      <c r="L297" s="6">
        <v>17044</v>
      </c>
      <c r="M297" s="11">
        <v>33007</v>
      </c>
      <c r="O297" s="6">
        <v>34892</v>
      </c>
      <c r="P297" s="11">
        <v>91369</v>
      </c>
      <c r="R297" s="6">
        <v>28575</v>
      </c>
      <c r="S297" s="11">
        <v>53914</v>
      </c>
      <c r="U297" s="6">
        <v>193593</v>
      </c>
      <c r="V297" s="11">
        <v>1594914</v>
      </c>
      <c r="X297" s="6">
        <v>15212</v>
      </c>
      <c r="Y297" s="11">
        <v>22405</v>
      </c>
      <c r="AA297" s="6">
        <v>22885</v>
      </c>
      <c r="AB297" s="7">
        <v>40704</v>
      </c>
      <c r="AD297" s="6">
        <v>185487</v>
      </c>
      <c r="AE297" s="7">
        <v>1474223</v>
      </c>
    </row>
    <row r="298" spans="3:31">
      <c r="C298" s="6">
        <v>48295</v>
      </c>
      <c r="D298" s="7">
        <v>159527</v>
      </c>
      <c r="F298" s="6">
        <v>106181</v>
      </c>
      <c r="G298" s="8">
        <v>680969</v>
      </c>
      <c r="I298" s="10">
        <v>6263735</v>
      </c>
      <c r="J298" s="1">
        <v>427632</v>
      </c>
      <c r="L298" s="6">
        <v>12972</v>
      </c>
      <c r="M298" s="11">
        <v>17856</v>
      </c>
      <c r="O298" s="6">
        <v>33334</v>
      </c>
      <c r="P298" s="11">
        <v>56722</v>
      </c>
      <c r="R298" s="6">
        <v>19037</v>
      </c>
      <c r="S298" s="11">
        <v>30699</v>
      </c>
      <c r="U298" s="6">
        <v>200661</v>
      </c>
      <c r="V298" s="11">
        <v>1699643</v>
      </c>
      <c r="X298" s="6">
        <v>9085</v>
      </c>
      <c r="Y298" s="11">
        <v>11188</v>
      </c>
      <c r="AA298" s="6">
        <v>9667</v>
      </c>
      <c r="AB298" s="7">
        <v>12571</v>
      </c>
      <c r="AD298" s="6">
        <v>232572</v>
      </c>
      <c r="AE298" s="7">
        <v>2922031</v>
      </c>
    </row>
    <row r="299" spans="3:31">
      <c r="C299" s="6">
        <v>47390</v>
      </c>
      <c r="D299" s="7">
        <v>146683</v>
      </c>
      <c r="F299" s="6">
        <v>89937</v>
      </c>
      <c r="G299" s="8">
        <v>611705</v>
      </c>
      <c r="I299" s="10">
        <v>6463342</v>
      </c>
      <c r="J299" s="1">
        <v>430658</v>
      </c>
      <c r="L299" s="6">
        <v>10423</v>
      </c>
      <c r="M299" s="11">
        <v>14234</v>
      </c>
      <c r="O299" s="6">
        <v>22945</v>
      </c>
      <c r="P299" s="11">
        <v>42090</v>
      </c>
      <c r="R299" s="6">
        <v>18878</v>
      </c>
      <c r="S299" s="11">
        <v>29729</v>
      </c>
      <c r="U299" s="6">
        <v>203293</v>
      </c>
      <c r="V299" s="11">
        <v>1782466</v>
      </c>
      <c r="X299" s="6">
        <v>8885</v>
      </c>
      <c r="Y299" s="11">
        <v>10533</v>
      </c>
      <c r="AA299" s="6">
        <v>8224</v>
      </c>
      <c r="AB299" s="7">
        <v>8870</v>
      </c>
      <c r="AD299" s="6">
        <v>223364</v>
      </c>
      <c r="AE299" s="7">
        <v>2620945</v>
      </c>
    </row>
    <row r="300" spans="3:31">
      <c r="C300" s="6">
        <v>43303</v>
      </c>
      <c r="D300" s="7">
        <v>115442</v>
      </c>
      <c r="F300" s="6">
        <v>64552</v>
      </c>
      <c r="G300" s="8">
        <v>459862</v>
      </c>
      <c r="I300" s="10">
        <v>7448106</v>
      </c>
      <c r="J300" s="1">
        <v>445668</v>
      </c>
      <c r="L300" s="6">
        <v>8286</v>
      </c>
      <c r="M300" s="11">
        <v>12264</v>
      </c>
      <c r="O300" s="6">
        <v>17248</v>
      </c>
      <c r="P300" s="11">
        <v>33780</v>
      </c>
      <c r="R300" s="6">
        <v>17020</v>
      </c>
      <c r="S300" s="11">
        <v>24917</v>
      </c>
      <c r="U300" s="6">
        <v>178761</v>
      </c>
      <c r="V300" s="11">
        <v>1387832</v>
      </c>
      <c r="X300" s="6">
        <v>8554</v>
      </c>
      <c r="Y300" s="11">
        <v>9410</v>
      </c>
      <c r="AA300" s="6">
        <v>7780</v>
      </c>
      <c r="AB300" s="7">
        <v>7830</v>
      </c>
      <c r="AD300" s="6">
        <v>211478</v>
      </c>
      <c r="AE300" s="7">
        <v>2303367</v>
      </c>
    </row>
    <row r="301" spans="3:31">
      <c r="C301" s="6">
        <v>35227</v>
      </c>
      <c r="D301" s="7">
        <v>87816</v>
      </c>
      <c r="F301" s="6">
        <v>51215</v>
      </c>
      <c r="G301" s="8">
        <v>306994</v>
      </c>
      <c r="I301" s="10">
        <v>7683211</v>
      </c>
      <c r="J301" s="1">
        <v>453693</v>
      </c>
      <c r="L301" s="6">
        <v>6461</v>
      </c>
      <c r="M301" s="11">
        <v>9084</v>
      </c>
      <c r="O301" s="6">
        <v>16656</v>
      </c>
      <c r="P301" s="11">
        <v>29791</v>
      </c>
      <c r="R301" s="6">
        <v>15925</v>
      </c>
      <c r="S301" s="11">
        <v>22797</v>
      </c>
      <c r="U301" s="6">
        <v>140749</v>
      </c>
      <c r="V301" s="11">
        <v>1032258</v>
      </c>
      <c r="X301" s="6">
        <v>7514</v>
      </c>
      <c r="Y301" s="11">
        <v>7369</v>
      </c>
      <c r="AA301" s="6">
        <v>7901</v>
      </c>
      <c r="AB301" s="7">
        <v>8143</v>
      </c>
      <c r="AD301" s="6">
        <v>197471</v>
      </c>
      <c r="AE301" s="7">
        <v>1839888</v>
      </c>
    </row>
    <row r="302" spans="3:31">
      <c r="C302" s="6">
        <v>45003</v>
      </c>
      <c r="D302" s="7">
        <v>124057</v>
      </c>
      <c r="F302" s="6">
        <v>66896</v>
      </c>
      <c r="G302" s="8">
        <v>478732</v>
      </c>
      <c r="I302" s="10">
        <v>7149022</v>
      </c>
      <c r="J302" s="1">
        <v>440987</v>
      </c>
      <c r="L302" s="6">
        <v>8477</v>
      </c>
      <c r="M302" s="11">
        <v>12351</v>
      </c>
      <c r="O302" s="6">
        <v>20808</v>
      </c>
      <c r="P302" s="11">
        <v>37850</v>
      </c>
      <c r="R302" s="6">
        <v>18064</v>
      </c>
      <c r="S302" s="11">
        <v>27346</v>
      </c>
      <c r="U302" s="6">
        <v>189265</v>
      </c>
      <c r="V302" s="11">
        <v>1487494</v>
      </c>
      <c r="X302" s="6">
        <v>8610</v>
      </c>
      <c r="Y302" s="11">
        <v>9667</v>
      </c>
      <c r="AA302" s="6">
        <v>8612</v>
      </c>
      <c r="AB302" s="7">
        <v>9707</v>
      </c>
      <c r="AD302" s="6">
        <v>210640</v>
      </c>
      <c r="AE302" s="7">
        <v>2288435</v>
      </c>
    </row>
    <row r="303" spans="3:31">
      <c r="C303" s="6">
        <v>46780</v>
      </c>
      <c r="D303" s="7">
        <v>134246</v>
      </c>
      <c r="F303" s="6">
        <v>67908</v>
      </c>
      <c r="G303" s="8">
        <v>501958</v>
      </c>
      <c r="I303" s="10">
        <v>4970074</v>
      </c>
      <c r="J303" s="1">
        <v>368141</v>
      </c>
      <c r="L303" s="6">
        <v>9853</v>
      </c>
      <c r="M303" s="11">
        <v>13503</v>
      </c>
      <c r="O303" s="6">
        <v>32226</v>
      </c>
      <c r="P303" s="11">
        <v>55145</v>
      </c>
      <c r="R303" s="6">
        <v>22954</v>
      </c>
      <c r="S303" s="11">
        <v>41204</v>
      </c>
      <c r="U303" s="6">
        <v>203401</v>
      </c>
      <c r="V303" s="11">
        <v>1787700</v>
      </c>
      <c r="X303" s="6">
        <v>8774</v>
      </c>
      <c r="Y303" s="11">
        <v>10178</v>
      </c>
      <c r="AA303" s="6">
        <v>10109</v>
      </c>
      <c r="AB303" s="7">
        <v>13709</v>
      </c>
      <c r="AD303" s="6">
        <v>230993</v>
      </c>
      <c r="AE303" s="7">
        <v>2799740</v>
      </c>
    </row>
    <row r="304" spans="3:31">
      <c r="C304" s="6">
        <v>49338</v>
      </c>
      <c r="D304" s="7">
        <v>173592</v>
      </c>
      <c r="F304" s="6">
        <v>120993</v>
      </c>
      <c r="G304" s="8">
        <v>750499</v>
      </c>
      <c r="I304" s="10">
        <v>4223531</v>
      </c>
      <c r="J304" s="1">
        <v>312027</v>
      </c>
      <c r="L304" s="6">
        <v>13575</v>
      </c>
      <c r="M304" s="11">
        <v>18411</v>
      </c>
      <c r="O304" s="6">
        <v>33423</v>
      </c>
      <c r="P304" s="11">
        <v>62380</v>
      </c>
      <c r="R304" s="6">
        <v>19726</v>
      </c>
      <c r="S304" s="11">
        <v>33452</v>
      </c>
      <c r="U304" s="6">
        <v>203629</v>
      </c>
      <c r="V304" s="11">
        <v>1800991</v>
      </c>
      <c r="X304" s="6">
        <v>9372</v>
      </c>
      <c r="Y304" s="11">
        <v>11684</v>
      </c>
      <c r="AA304" s="6">
        <v>10443</v>
      </c>
      <c r="AB304" s="7">
        <v>14207</v>
      </c>
      <c r="AD304" s="6">
        <v>247957</v>
      </c>
      <c r="AE304" s="7">
        <v>3932872</v>
      </c>
    </row>
    <row r="305" spans="3:31">
      <c r="C305" s="6">
        <v>37519</v>
      </c>
      <c r="D305" s="7">
        <v>99270</v>
      </c>
      <c r="F305" s="6">
        <v>53494</v>
      </c>
      <c r="G305" s="8">
        <v>374563</v>
      </c>
      <c r="I305" s="10">
        <v>4819246</v>
      </c>
      <c r="J305" s="1">
        <v>357004</v>
      </c>
      <c r="L305" s="6">
        <v>7609</v>
      </c>
      <c r="M305" s="11">
        <v>10725</v>
      </c>
      <c r="O305" s="6">
        <v>16898</v>
      </c>
      <c r="P305" s="11">
        <v>32219</v>
      </c>
      <c r="R305" s="6">
        <v>16711</v>
      </c>
      <c r="S305" s="11">
        <v>24084</v>
      </c>
      <c r="U305" s="6">
        <v>175124</v>
      </c>
      <c r="V305" s="11">
        <v>1290785</v>
      </c>
      <c r="X305" s="6">
        <v>8150</v>
      </c>
      <c r="Y305" s="11">
        <v>8606</v>
      </c>
      <c r="AA305" s="6">
        <v>7996</v>
      </c>
      <c r="AB305" s="7">
        <v>8432</v>
      </c>
      <c r="AD305" s="6">
        <v>207155</v>
      </c>
      <c r="AE305" s="7">
        <v>2100287</v>
      </c>
    </row>
    <row r="306" spans="3:31">
      <c r="C306" s="6">
        <v>35681</v>
      </c>
      <c r="D306" s="7">
        <v>91556</v>
      </c>
      <c r="F306" s="6">
        <v>53576</v>
      </c>
      <c r="G306" s="8">
        <v>378976</v>
      </c>
      <c r="I306" s="10">
        <v>8119229</v>
      </c>
      <c r="J306" s="1">
        <v>480343</v>
      </c>
      <c r="L306" s="6">
        <v>7667</v>
      </c>
      <c r="M306" s="11">
        <v>11298</v>
      </c>
      <c r="O306" s="6">
        <v>16697</v>
      </c>
      <c r="P306" s="11">
        <v>30291</v>
      </c>
      <c r="R306" s="6">
        <v>15170</v>
      </c>
      <c r="S306" s="11">
        <v>22277</v>
      </c>
      <c r="U306" s="6">
        <v>164781</v>
      </c>
      <c r="V306" s="11">
        <v>1197452</v>
      </c>
      <c r="X306" s="6">
        <v>8259</v>
      </c>
      <c r="Y306" s="11">
        <v>8955</v>
      </c>
      <c r="AA306" s="6">
        <v>6890</v>
      </c>
      <c r="AB306" s="7">
        <v>5778</v>
      </c>
      <c r="AD306" s="6">
        <v>125441</v>
      </c>
      <c r="AE306" s="7">
        <v>1055001</v>
      </c>
    </row>
    <row r="307" spans="3:31">
      <c r="C307" s="6">
        <v>49427</v>
      </c>
      <c r="D307" s="7">
        <v>174282</v>
      </c>
      <c r="F307" s="6">
        <v>124987</v>
      </c>
      <c r="G307" s="8">
        <v>778505</v>
      </c>
      <c r="I307" s="10">
        <v>7661676</v>
      </c>
      <c r="J307" s="1">
        <v>451502</v>
      </c>
      <c r="L307" s="6">
        <v>14402</v>
      </c>
      <c r="M307" s="11">
        <v>19802</v>
      </c>
      <c r="O307" s="6">
        <v>33543</v>
      </c>
      <c r="P307" s="11">
        <v>70017</v>
      </c>
      <c r="R307" s="6">
        <v>21491</v>
      </c>
      <c r="S307" s="11">
        <v>37446</v>
      </c>
      <c r="U307" s="6">
        <v>205365</v>
      </c>
      <c r="V307" s="11">
        <v>1876768</v>
      </c>
      <c r="X307" s="6">
        <v>9668</v>
      </c>
      <c r="Y307" s="11">
        <v>12573</v>
      </c>
      <c r="AA307" s="6">
        <v>11100</v>
      </c>
      <c r="AB307" s="7">
        <v>15263</v>
      </c>
      <c r="AD307" s="6">
        <v>255726</v>
      </c>
      <c r="AE307" s="7">
        <v>4275288</v>
      </c>
    </row>
    <row r="308" spans="3:31">
      <c r="C308" s="6">
        <v>46851</v>
      </c>
      <c r="D308" s="7">
        <v>135738</v>
      </c>
      <c r="F308" s="6">
        <v>59018</v>
      </c>
      <c r="G308" s="8">
        <v>422285</v>
      </c>
      <c r="I308" s="10">
        <v>5981867</v>
      </c>
      <c r="J308" s="1">
        <v>425074</v>
      </c>
      <c r="L308" s="6">
        <v>15012</v>
      </c>
      <c r="M308" s="11">
        <v>23826</v>
      </c>
      <c r="O308" s="6">
        <v>33621</v>
      </c>
      <c r="P308" s="11">
        <v>72594</v>
      </c>
      <c r="R308" s="6">
        <v>23087</v>
      </c>
      <c r="S308" s="11">
        <v>41691</v>
      </c>
      <c r="U308" s="6">
        <v>161616</v>
      </c>
      <c r="V308" s="11">
        <v>1172764</v>
      </c>
      <c r="X308" s="6">
        <v>11522</v>
      </c>
      <c r="Y308" s="11">
        <v>16948</v>
      </c>
      <c r="AA308" s="6">
        <v>13124</v>
      </c>
      <c r="AB308" s="7">
        <v>18187</v>
      </c>
      <c r="AD308" s="6">
        <v>131080</v>
      </c>
      <c r="AE308" s="7">
        <v>1100243</v>
      </c>
    </row>
    <row r="309" spans="3:31">
      <c r="C309" s="6">
        <v>50649</v>
      </c>
      <c r="D309" s="7">
        <v>192362</v>
      </c>
      <c r="F309" s="6">
        <v>125676</v>
      </c>
      <c r="G309" s="8">
        <v>803122</v>
      </c>
      <c r="I309" s="10">
        <v>6740675</v>
      </c>
      <c r="J309" s="1">
        <v>436398</v>
      </c>
      <c r="L309" s="6">
        <v>12280</v>
      </c>
      <c r="M309" s="11">
        <v>17400</v>
      </c>
      <c r="O309" s="6">
        <v>33496</v>
      </c>
      <c r="P309" s="11">
        <v>66547</v>
      </c>
      <c r="R309" s="6">
        <v>21068</v>
      </c>
      <c r="S309" s="11">
        <v>36604</v>
      </c>
      <c r="U309" s="6">
        <v>204473</v>
      </c>
      <c r="V309" s="11">
        <v>1846822</v>
      </c>
      <c r="X309" s="6">
        <v>9126</v>
      </c>
      <c r="Y309" s="11">
        <v>11253</v>
      </c>
      <c r="AA309" s="6">
        <v>10756</v>
      </c>
      <c r="AB309" s="7">
        <v>14760</v>
      </c>
      <c r="AD309" s="6">
        <v>250006</v>
      </c>
      <c r="AE309" s="7">
        <v>4010006</v>
      </c>
    </row>
    <row r="310" spans="3:31">
      <c r="C310" s="6">
        <v>48041</v>
      </c>
      <c r="D310" s="7">
        <v>154081</v>
      </c>
      <c r="F310" s="6">
        <v>113355</v>
      </c>
      <c r="G310" s="8">
        <v>722365</v>
      </c>
      <c r="I310" s="10">
        <v>4241283</v>
      </c>
      <c r="J310" s="1">
        <v>312606</v>
      </c>
      <c r="L310" s="6">
        <v>16586</v>
      </c>
      <c r="M310" s="11">
        <v>29262</v>
      </c>
      <c r="O310" s="6">
        <v>36170</v>
      </c>
      <c r="P310" s="11">
        <v>113840</v>
      </c>
      <c r="R310" s="6">
        <v>29824</v>
      </c>
      <c r="S310" s="11">
        <v>63199</v>
      </c>
      <c r="U310" s="6">
        <v>208680</v>
      </c>
      <c r="V310" s="11">
        <v>2008603</v>
      </c>
      <c r="X310" s="6">
        <v>13886</v>
      </c>
      <c r="Y310" s="11">
        <v>19278</v>
      </c>
      <c r="AA310" s="6">
        <v>28771</v>
      </c>
      <c r="AB310" s="7">
        <v>56318</v>
      </c>
      <c r="AD310" s="6">
        <v>232789</v>
      </c>
      <c r="AE310" s="7">
        <v>2933551</v>
      </c>
    </row>
    <row r="311" spans="3:31">
      <c r="C311" s="6">
        <v>48420</v>
      </c>
      <c r="D311" s="7">
        <v>161115</v>
      </c>
      <c r="F311" s="6">
        <v>109258</v>
      </c>
      <c r="G311" s="8">
        <v>704717</v>
      </c>
      <c r="I311" s="10">
        <v>7418857</v>
      </c>
      <c r="J311" s="1">
        <v>444729</v>
      </c>
      <c r="L311" s="6">
        <v>12085</v>
      </c>
      <c r="M311" s="11">
        <v>17101</v>
      </c>
      <c r="O311" s="6">
        <v>33599</v>
      </c>
      <c r="P311" s="11">
        <v>71988</v>
      </c>
      <c r="R311" s="6">
        <v>21208</v>
      </c>
      <c r="S311" s="11">
        <v>36922</v>
      </c>
      <c r="U311" s="6">
        <v>204676</v>
      </c>
      <c r="V311" s="11">
        <v>1858151</v>
      </c>
      <c r="X311" s="6">
        <v>8965</v>
      </c>
      <c r="Y311" s="11">
        <v>10905</v>
      </c>
      <c r="AA311" s="6">
        <v>11272</v>
      </c>
      <c r="AB311" s="7">
        <v>16052</v>
      </c>
      <c r="AD311" s="6">
        <v>282726</v>
      </c>
      <c r="AE311" s="7">
        <v>5000275</v>
      </c>
    </row>
    <row r="312" spans="3:31">
      <c r="C312" s="6">
        <v>43705</v>
      </c>
      <c r="D312" s="7">
        <v>118089</v>
      </c>
      <c r="F312" s="6">
        <v>64895</v>
      </c>
      <c r="G312" s="8">
        <v>462580</v>
      </c>
      <c r="I312" s="10">
        <v>6425591</v>
      </c>
      <c r="J312" s="1">
        <v>429780</v>
      </c>
      <c r="L312" s="6">
        <v>9591</v>
      </c>
      <c r="M312" s="11">
        <v>13128</v>
      </c>
      <c r="O312" s="6">
        <v>21171</v>
      </c>
      <c r="P312" s="11">
        <v>38408</v>
      </c>
      <c r="R312" s="6">
        <v>18680</v>
      </c>
      <c r="S312" s="11">
        <v>28296</v>
      </c>
      <c r="U312" s="6">
        <v>188984</v>
      </c>
      <c r="V312" s="11">
        <v>1474043</v>
      </c>
      <c r="X312" s="6">
        <v>8762</v>
      </c>
      <c r="Y312" s="11">
        <v>10121</v>
      </c>
      <c r="AA312" s="6">
        <v>7922</v>
      </c>
      <c r="AB312" s="7">
        <v>8251</v>
      </c>
      <c r="AD312" s="6">
        <v>218384</v>
      </c>
      <c r="AE312" s="7">
        <v>2421536</v>
      </c>
    </row>
    <row r="313" spans="3:31">
      <c r="C313" s="6">
        <v>43834</v>
      </c>
      <c r="D313" s="7">
        <v>119119</v>
      </c>
      <c r="F313" s="6">
        <v>62476</v>
      </c>
      <c r="G313" s="8">
        <v>448764</v>
      </c>
      <c r="I313" s="10">
        <v>4737883</v>
      </c>
      <c r="J313" s="1">
        <v>351878</v>
      </c>
      <c r="L313" s="6">
        <v>7796</v>
      </c>
      <c r="M313" s="11">
        <v>11761</v>
      </c>
      <c r="O313" s="6">
        <v>21264</v>
      </c>
      <c r="P313" s="11">
        <v>38702</v>
      </c>
      <c r="R313" s="6">
        <v>18786</v>
      </c>
      <c r="S313" s="11">
        <v>29076</v>
      </c>
      <c r="U313" s="6">
        <v>176139</v>
      </c>
      <c r="V313" s="11">
        <v>1319774</v>
      </c>
      <c r="X313" s="6">
        <v>8423</v>
      </c>
      <c r="Y313" s="11">
        <v>9265</v>
      </c>
      <c r="AA313" s="6">
        <v>8609</v>
      </c>
      <c r="AB313" s="7">
        <v>9647</v>
      </c>
      <c r="AD313" s="6">
        <v>219059</v>
      </c>
      <c r="AE313" s="7">
        <v>2492677</v>
      </c>
    </row>
    <row r="314" spans="3:31">
      <c r="C314" s="6">
        <v>48867</v>
      </c>
      <c r="D314" s="7">
        <v>165772</v>
      </c>
      <c r="F314" s="6">
        <v>108433</v>
      </c>
      <c r="G314" s="8">
        <v>700093</v>
      </c>
      <c r="I314" s="10">
        <v>3586163</v>
      </c>
      <c r="J314" s="1">
        <v>290577</v>
      </c>
      <c r="L314" s="6">
        <v>12860</v>
      </c>
      <c r="M314" s="11">
        <v>17734</v>
      </c>
      <c r="O314" s="6">
        <v>33445</v>
      </c>
      <c r="P314" s="11">
        <v>62531</v>
      </c>
      <c r="R314" s="6">
        <v>20091</v>
      </c>
      <c r="S314" s="11">
        <v>34433</v>
      </c>
      <c r="U314" s="6">
        <v>202850</v>
      </c>
      <c r="V314" s="11">
        <v>1761586</v>
      </c>
      <c r="X314" s="6">
        <v>9369</v>
      </c>
      <c r="Y314" s="11">
        <v>11656</v>
      </c>
      <c r="AA314" s="6">
        <v>10393</v>
      </c>
      <c r="AB314" s="7">
        <v>14112</v>
      </c>
      <c r="AD314" s="6">
        <v>245626</v>
      </c>
      <c r="AE314" s="7">
        <v>3749226</v>
      </c>
    </row>
    <row r="315" spans="3:31">
      <c r="C315" s="6">
        <v>55536</v>
      </c>
      <c r="D315" s="7">
        <v>222911</v>
      </c>
      <c r="F315" s="6">
        <v>88622</v>
      </c>
      <c r="G315" s="8">
        <v>604284</v>
      </c>
      <c r="I315" s="10">
        <v>7370453</v>
      </c>
      <c r="J315" s="1" t="e">
        <v>#N/A</v>
      </c>
      <c r="L315" s="6">
        <v>9799</v>
      </c>
      <c r="M315" s="11">
        <v>13307</v>
      </c>
      <c r="O315" s="6">
        <v>33368</v>
      </c>
      <c r="P315" s="11">
        <v>57905</v>
      </c>
      <c r="R315" s="6">
        <v>23168</v>
      </c>
      <c r="S315" s="11">
        <v>41996</v>
      </c>
      <c r="U315" s="6">
        <v>162422</v>
      </c>
      <c r="V315" s="11">
        <v>1181619</v>
      </c>
      <c r="X315" s="6">
        <v>8945</v>
      </c>
      <c r="Y315" s="11">
        <v>10813</v>
      </c>
      <c r="AA315" s="6">
        <v>13646</v>
      </c>
      <c r="AB315" s="7">
        <v>18853</v>
      </c>
      <c r="AD315" s="6">
        <v>232836</v>
      </c>
      <c r="AE315" s="7">
        <v>2942571</v>
      </c>
    </row>
    <row r="316" spans="3:31">
      <c r="C316" s="6">
        <v>46345</v>
      </c>
      <c r="D316" s="7">
        <v>129322</v>
      </c>
      <c r="F316" s="6">
        <v>68022</v>
      </c>
      <c r="G316" s="8">
        <v>502448</v>
      </c>
      <c r="I316" s="10">
        <v>6965125</v>
      </c>
      <c r="J316" s="1">
        <v>439644</v>
      </c>
      <c r="L316" s="6">
        <v>9810</v>
      </c>
      <c r="M316" s="11">
        <v>13339</v>
      </c>
      <c r="O316" s="6">
        <v>20512</v>
      </c>
      <c r="P316" s="11">
        <v>37468</v>
      </c>
      <c r="R316" s="6">
        <v>18176</v>
      </c>
      <c r="S316" s="11">
        <v>27591</v>
      </c>
      <c r="U316" s="6">
        <v>189266</v>
      </c>
      <c r="V316" s="11">
        <v>1487607</v>
      </c>
      <c r="X316" s="6">
        <v>8777</v>
      </c>
      <c r="Y316" s="11">
        <v>10192</v>
      </c>
      <c r="AA316" s="6">
        <v>8227</v>
      </c>
      <c r="AB316" s="7">
        <v>8880</v>
      </c>
      <c r="AD316" s="6">
        <v>223401</v>
      </c>
      <c r="AE316" s="7">
        <v>2622361</v>
      </c>
    </row>
    <row r="317" spans="3:31">
      <c r="C317" s="6">
        <v>38076</v>
      </c>
      <c r="D317" s="7">
        <v>100124</v>
      </c>
      <c r="F317" s="6">
        <v>51335</v>
      </c>
      <c r="G317" s="8">
        <v>308237</v>
      </c>
      <c r="I317" s="10">
        <v>4692245</v>
      </c>
      <c r="J317" s="1">
        <v>351368</v>
      </c>
      <c r="L317" s="6">
        <v>11381</v>
      </c>
      <c r="M317" s="11">
        <v>15529</v>
      </c>
      <c r="O317" s="6">
        <v>33482</v>
      </c>
      <c r="P317" s="11">
        <v>64393</v>
      </c>
      <c r="R317" s="6">
        <v>25682</v>
      </c>
      <c r="S317" s="11">
        <v>47816</v>
      </c>
      <c r="U317" s="6">
        <v>150969</v>
      </c>
      <c r="V317" s="11">
        <v>1113362</v>
      </c>
      <c r="X317" s="6">
        <v>9787</v>
      </c>
      <c r="Y317" s="11">
        <v>13346</v>
      </c>
      <c r="AA317" s="6">
        <v>18868</v>
      </c>
      <c r="AB317" s="7">
        <v>29653</v>
      </c>
      <c r="AD317" s="6">
        <v>114912</v>
      </c>
      <c r="AE317" s="7">
        <v>857179</v>
      </c>
    </row>
    <row r="318" spans="3:31">
      <c r="C318" s="6">
        <v>43295</v>
      </c>
      <c r="D318" s="7">
        <v>115236</v>
      </c>
      <c r="F318" s="6">
        <v>53959</v>
      </c>
      <c r="G318" s="8">
        <v>410090</v>
      </c>
      <c r="I318" s="10">
        <v>4281064</v>
      </c>
      <c r="J318" s="1">
        <v>315735</v>
      </c>
      <c r="L318" s="6">
        <v>7768</v>
      </c>
      <c r="M318" s="11">
        <v>11647</v>
      </c>
      <c r="O318" s="6">
        <v>20494</v>
      </c>
      <c r="P318" s="11">
        <v>37434</v>
      </c>
      <c r="R318" s="6">
        <v>18036</v>
      </c>
      <c r="S318" s="11">
        <v>27154</v>
      </c>
      <c r="U318" s="6">
        <v>176187</v>
      </c>
      <c r="V318" s="11">
        <v>1326355</v>
      </c>
      <c r="X318" s="6">
        <v>8394</v>
      </c>
      <c r="Y318" s="11">
        <v>9214</v>
      </c>
      <c r="AA318" s="6">
        <v>8161</v>
      </c>
      <c r="AB318" s="7">
        <v>8647</v>
      </c>
      <c r="AD318" s="6">
        <v>220939</v>
      </c>
      <c r="AE318" s="7">
        <v>2554466</v>
      </c>
    </row>
    <row r="319" spans="3:31">
      <c r="C319" s="6">
        <v>50996</v>
      </c>
      <c r="D319" s="7">
        <v>196380</v>
      </c>
      <c r="F319" s="6">
        <v>156543</v>
      </c>
      <c r="G319" s="8">
        <v>1144533</v>
      </c>
      <c r="I319" s="10">
        <v>8173091</v>
      </c>
      <c r="J319" s="1">
        <v>485664</v>
      </c>
      <c r="L319" s="6">
        <v>21414</v>
      </c>
      <c r="M319" s="11">
        <v>38973</v>
      </c>
      <c r="O319" s="6">
        <v>34958</v>
      </c>
      <c r="P319" s="11">
        <v>92514</v>
      </c>
      <c r="R319" s="6">
        <v>24451</v>
      </c>
      <c r="S319" s="11">
        <v>45782</v>
      </c>
      <c r="U319" s="6">
        <v>222697</v>
      </c>
      <c r="V319" s="11">
        <v>2545825</v>
      </c>
      <c r="X319" s="6">
        <v>14733</v>
      </c>
      <c r="Y319" s="11">
        <v>21091</v>
      </c>
      <c r="AA319" s="6">
        <v>16517</v>
      </c>
      <c r="AB319" s="7">
        <v>23829</v>
      </c>
      <c r="AD319" s="6">
        <v>498766</v>
      </c>
      <c r="AE319" s="7">
        <v>7740546</v>
      </c>
    </row>
    <row r="320" spans="3:31">
      <c r="C320" s="6">
        <v>51246</v>
      </c>
      <c r="D320" s="7">
        <v>199097</v>
      </c>
      <c r="F320" s="6">
        <v>126155</v>
      </c>
      <c r="G320" s="8">
        <v>849626</v>
      </c>
      <c r="I320" s="10">
        <v>7609158</v>
      </c>
      <c r="J320" s="1">
        <v>449952</v>
      </c>
      <c r="L320" s="6">
        <v>14222</v>
      </c>
      <c r="M320" s="11">
        <v>19437</v>
      </c>
      <c r="O320" s="6">
        <v>33606</v>
      </c>
      <c r="P320" s="11">
        <v>72143</v>
      </c>
      <c r="R320" s="6">
        <v>22469</v>
      </c>
      <c r="S320" s="11">
        <v>39292</v>
      </c>
      <c r="U320" s="6">
        <v>208381</v>
      </c>
      <c r="V320" s="11">
        <v>1980658</v>
      </c>
      <c r="X320" s="6">
        <v>9687</v>
      </c>
      <c r="Y320" s="11">
        <v>12632</v>
      </c>
      <c r="AA320" s="6">
        <v>11127</v>
      </c>
      <c r="AB320" s="7">
        <v>15449</v>
      </c>
      <c r="AD320" s="6">
        <v>249925</v>
      </c>
      <c r="AE320" s="7">
        <v>3998453</v>
      </c>
    </row>
    <row r="321" spans="3:31">
      <c r="C321" s="6">
        <v>47642</v>
      </c>
      <c r="D321" s="7">
        <v>150221</v>
      </c>
      <c r="F321" s="6">
        <v>67439</v>
      </c>
      <c r="G321" s="8">
        <v>488474</v>
      </c>
      <c r="I321" s="10">
        <v>3247860</v>
      </c>
      <c r="J321" s="1">
        <v>282943</v>
      </c>
      <c r="L321" s="6">
        <v>11165</v>
      </c>
      <c r="M321" s="11">
        <v>14941</v>
      </c>
      <c r="O321" s="6">
        <v>35362</v>
      </c>
      <c r="P321" s="11">
        <v>100096</v>
      </c>
      <c r="R321" s="6">
        <v>30389</v>
      </c>
      <c r="S321" s="11">
        <v>65867</v>
      </c>
      <c r="U321" s="6">
        <v>188543</v>
      </c>
      <c r="V321" s="11">
        <v>1466847</v>
      </c>
      <c r="X321" s="6">
        <v>9435</v>
      </c>
      <c r="Y321" s="11">
        <v>11841</v>
      </c>
      <c r="AA321" s="6">
        <v>23290</v>
      </c>
      <c r="AB321" s="7">
        <v>42922</v>
      </c>
      <c r="AD321" s="6">
        <v>195447</v>
      </c>
      <c r="AE321" s="7">
        <v>1770269</v>
      </c>
    </row>
    <row r="322" spans="3:31">
      <c r="C322" s="6">
        <v>48228</v>
      </c>
      <c r="D322" s="7">
        <v>157643</v>
      </c>
      <c r="F322" s="6">
        <v>98372</v>
      </c>
      <c r="G322" s="8">
        <v>651828</v>
      </c>
      <c r="I322" s="10">
        <v>4676793</v>
      </c>
      <c r="J322" s="1">
        <v>350917</v>
      </c>
      <c r="L322" s="6">
        <v>11112</v>
      </c>
      <c r="M322" s="11">
        <v>14816</v>
      </c>
      <c r="O322" s="6">
        <v>23048</v>
      </c>
      <c r="P322" s="11">
        <v>42148</v>
      </c>
      <c r="R322" s="6">
        <v>18951</v>
      </c>
      <c r="S322" s="11">
        <v>30287</v>
      </c>
      <c r="U322" s="6">
        <v>204134</v>
      </c>
      <c r="V322" s="11">
        <v>1827375</v>
      </c>
      <c r="X322" s="6">
        <v>9056</v>
      </c>
      <c r="Y322" s="11">
        <v>11123</v>
      </c>
      <c r="AA322" s="6">
        <v>8369</v>
      </c>
      <c r="AB322" s="7">
        <v>9183</v>
      </c>
      <c r="AD322" s="6">
        <v>239580</v>
      </c>
      <c r="AE322" s="7">
        <v>3242871</v>
      </c>
    </row>
    <row r="323" spans="3:31">
      <c r="C323" s="6">
        <v>42769</v>
      </c>
      <c r="D323" s="7">
        <v>112833</v>
      </c>
      <c r="F323" s="6">
        <v>55593</v>
      </c>
      <c r="G323" s="8">
        <v>418475</v>
      </c>
      <c r="I323" s="10">
        <v>4690778</v>
      </c>
      <c r="J323" s="1">
        <v>351329</v>
      </c>
      <c r="L323" s="6">
        <v>7865</v>
      </c>
      <c r="M323" s="11">
        <v>11944</v>
      </c>
      <c r="O323" s="6">
        <v>20242</v>
      </c>
      <c r="P323" s="11">
        <v>37177</v>
      </c>
      <c r="R323" s="6">
        <v>18187</v>
      </c>
      <c r="S323" s="11">
        <v>27615</v>
      </c>
      <c r="U323" s="6">
        <v>181920</v>
      </c>
      <c r="V323" s="11">
        <v>1409646</v>
      </c>
      <c r="X323" s="6">
        <v>8592</v>
      </c>
      <c r="Y323" s="11">
        <v>9518</v>
      </c>
      <c r="AA323" s="6">
        <v>8610</v>
      </c>
      <c r="AB323" s="7">
        <v>9674</v>
      </c>
      <c r="AD323" s="6">
        <v>216611</v>
      </c>
      <c r="AE323" s="7">
        <v>2387110</v>
      </c>
    </row>
    <row r="324" spans="3:31">
      <c r="C324" s="6">
        <v>38691</v>
      </c>
      <c r="D324" s="7">
        <v>101755</v>
      </c>
      <c r="F324" s="6">
        <v>52913</v>
      </c>
      <c r="G324" s="8">
        <v>350371</v>
      </c>
      <c r="I324" s="10">
        <v>7814913</v>
      </c>
      <c r="J324" s="1">
        <v>460825</v>
      </c>
      <c r="L324" s="6">
        <v>7575</v>
      </c>
      <c r="M324" s="11">
        <v>10436</v>
      </c>
      <c r="O324" s="6">
        <v>18628</v>
      </c>
      <c r="P324" s="11">
        <v>35601</v>
      </c>
      <c r="R324" s="6">
        <v>18050</v>
      </c>
      <c r="S324" s="11">
        <v>27217</v>
      </c>
      <c r="U324" s="6">
        <v>160695</v>
      </c>
      <c r="V324" s="11">
        <v>1168294</v>
      </c>
      <c r="X324" s="6">
        <v>7988</v>
      </c>
      <c r="Y324" s="11">
        <v>8423</v>
      </c>
      <c r="AA324" s="6">
        <v>8579</v>
      </c>
      <c r="AB324" s="7">
        <v>9470</v>
      </c>
      <c r="AD324" s="6">
        <v>211189</v>
      </c>
      <c r="AE324" s="7">
        <v>2295267</v>
      </c>
    </row>
    <row r="325" spans="3:31">
      <c r="C325" s="6">
        <v>48067</v>
      </c>
      <c r="D325" s="7">
        <v>154958</v>
      </c>
      <c r="F325" s="6">
        <v>93522</v>
      </c>
      <c r="G325" s="8">
        <v>638729</v>
      </c>
      <c r="I325" s="10">
        <v>6840977</v>
      </c>
      <c r="J325" s="1">
        <v>438382</v>
      </c>
      <c r="L325" s="6">
        <v>11802</v>
      </c>
      <c r="M325" s="11">
        <v>15951</v>
      </c>
      <c r="O325" s="6">
        <v>33492</v>
      </c>
      <c r="P325" s="11">
        <v>65561</v>
      </c>
      <c r="R325" s="6">
        <v>26079</v>
      </c>
      <c r="S325" s="11">
        <v>48456</v>
      </c>
      <c r="U325" s="6">
        <v>213357</v>
      </c>
      <c r="V325" s="11">
        <v>2366619</v>
      </c>
      <c r="X325" s="6">
        <v>9390</v>
      </c>
      <c r="Y325" s="11">
        <v>11780</v>
      </c>
      <c r="AA325" s="6">
        <v>10604</v>
      </c>
      <c r="AB325" s="7">
        <v>14512</v>
      </c>
      <c r="AD325" s="6">
        <v>241198</v>
      </c>
      <c r="AE325" s="7">
        <v>3377300</v>
      </c>
    </row>
    <row r="326" spans="3:31">
      <c r="C326" s="6">
        <v>46979</v>
      </c>
      <c r="D326" s="7">
        <v>138124</v>
      </c>
      <c r="F326" s="6">
        <v>69350</v>
      </c>
      <c r="G326" s="8">
        <v>522433</v>
      </c>
      <c r="I326" s="10">
        <v>8149799</v>
      </c>
      <c r="J326" s="1">
        <v>482920</v>
      </c>
      <c r="L326" s="6">
        <v>10218</v>
      </c>
      <c r="M326" s="11">
        <v>13801</v>
      </c>
      <c r="O326" s="6">
        <v>24689</v>
      </c>
      <c r="P326" s="11">
        <v>43235</v>
      </c>
      <c r="R326" s="6">
        <v>19230</v>
      </c>
      <c r="S326" s="11">
        <v>31335</v>
      </c>
      <c r="U326" s="6">
        <v>197048</v>
      </c>
      <c r="V326" s="11">
        <v>1627369</v>
      </c>
      <c r="X326" s="6">
        <v>8938</v>
      </c>
      <c r="Y326" s="11">
        <v>10780</v>
      </c>
      <c r="AA326" s="6">
        <v>8970</v>
      </c>
      <c r="AB326" s="7">
        <v>10915</v>
      </c>
      <c r="AD326" s="6">
        <v>221084</v>
      </c>
      <c r="AE326" s="7">
        <v>2560251</v>
      </c>
    </row>
    <row r="327" spans="3:31">
      <c r="C327" s="6">
        <v>46693</v>
      </c>
      <c r="D327" s="7">
        <v>132959</v>
      </c>
      <c r="F327" s="6">
        <v>61161</v>
      </c>
      <c r="G327" s="8">
        <v>432839</v>
      </c>
      <c r="I327" s="10">
        <v>7502064</v>
      </c>
      <c r="J327" s="1">
        <v>447869</v>
      </c>
      <c r="L327" s="6">
        <v>11815</v>
      </c>
      <c r="M327" s="11">
        <v>16164</v>
      </c>
      <c r="O327" s="6">
        <v>34164</v>
      </c>
      <c r="P327" s="11">
        <v>83361</v>
      </c>
      <c r="R327" s="6">
        <v>28761</v>
      </c>
      <c r="S327" s="11">
        <v>55997</v>
      </c>
      <c r="U327" s="6">
        <v>177520</v>
      </c>
      <c r="V327" s="11">
        <v>1366280</v>
      </c>
      <c r="X327" s="6">
        <v>9737</v>
      </c>
      <c r="Y327" s="11">
        <v>13049</v>
      </c>
      <c r="AA327" s="6">
        <v>20101</v>
      </c>
      <c r="AB327" s="7">
        <v>34506</v>
      </c>
      <c r="AD327" s="6">
        <v>182455</v>
      </c>
      <c r="AE327" s="7">
        <v>1408809</v>
      </c>
    </row>
    <row r="328" spans="3:31">
      <c r="C328" s="6">
        <v>38495</v>
      </c>
      <c r="D328" s="7">
        <v>100972</v>
      </c>
      <c r="F328" s="6">
        <v>53966</v>
      </c>
      <c r="G328" s="8">
        <v>410491</v>
      </c>
      <c r="I328" s="10">
        <v>5575193</v>
      </c>
      <c r="J328" s="1">
        <v>420277</v>
      </c>
      <c r="L328" s="6">
        <v>8846</v>
      </c>
      <c r="M328" s="11">
        <v>12593</v>
      </c>
      <c r="O328" s="6">
        <v>17882</v>
      </c>
      <c r="P328" s="11">
        <v>34402</v>
      </c>
      <c r="R328" s="6">
        <v>17290</v>
      </c>
      <c r="S328" s="11">
        <v>25383</v>
      </c>
      <c r="U328" s="6">
        <v>176103</v>
      </c>
      <c r="V328" s="11">
        <v>1315945</v>
      </c>
      <c r="X328" s="6">
        <v>8664</v>
      </c>
      <c r="Y328" s="11">
        <v>9906</v>
      </c>
      <c r="AA328" s="6">
        <v>7186</v>
      </c>
      <c r="AB328" s="7">
        <v>6339</v>
      </c>
      <c r="AD328" s="6">
        <v>143617</v>
      </c>
      <c r="AE328" s="7">
        <v>1161436</v>
      </c>
    </row>
    <row r="329" spans="3:31">
      <c r="C329" s="6">
        <v>48378</v>
      </c>
      <c r="D329" s="7">
        <v>161040</v>
      </c>
      <c r="F329" s="6">
        <v>98100</v>
      </c>
      <c r="G329" s="8">
        <v>650857</v>
      </c>
      <c r="I329" s="10">
        <v>7600818</v>
      </c>
      <c r="J329" s="1">
        <v>449867</v>
      </c>
      <c r="L329" s="6">
        <v>11817</v>
      </c>
      <c r="M329" s="11">
        <v>16184</v>
      </c>
      <c r="O329" s="6">
        <v>33267</v>
      </c>
      <c r="P329" s="11">
        <v>55728</v>
      </c>
      <c r="R329" s="6">
        <v>22959</v>
      </c>
      <c r="S329" s="11">
        <v>41249</v>
      </c>
      <c r="U329" s="6">
        <v>207763</v>
      </c>
      <c r="V329" s="11">
        <v>1953024</v>
      </c>
      <c r="X329" s="6">
        <v>9531</v>
      </c>
      <c r="Y329" s="11">
        <v>12077</v>
      </c>
      <c r="AA329" s="6">
        <v>9592</v>
      </c>
      <c r="AB329" s="7">
        <v>12385</v>
      </c>
      <c r="AD329" s="6">
        <v>235560</v>
      </c>
      <c r="AE329" s="7">
        <v>3058022</v>
      </c>
    </row>
    <row r="330" spans="3:31">
      <c r="C330" s="6">
        <v>46818</v>
      </c>
      <c r="D330" s="7">
        <v>135072</v>
      </c>
      <c r="F330" s="6">
        <v>68991</v>
      </c>
      <c r="G330" s="8">
        <v>515804</v>
      </c>
      <c r="I330" s="10">
        <v>5668516</v>
      </c>
      <c r="J330" s="1">
        <v>421958</v>
      </c>
      <c r="L330" s="6">
        <v>11157</v>
      </c>
      <c r="M330" s="11">
        <v>14927</v>
      </c>
      <c r="O330" s="6">
        <v>27373</v>
      </c>
      <c r="P330" s="11">
        <v>47670</v>
      </c>
      <c r="R330" s="6">
        <v>20659</v>
      </c>
      <c r="S330" s="11">
        <v>35716</v>
      </c>
      <c r="U330" s="6">
        <v>198065</v>
      </c>
      <c r="V330" s="11">
        <v>1631556</v>
      </c>
      <c r="X330" s="6">
        <v>9299</v>
      </c>
      <c r="Y330" s="11">
        <v>11471</v>
      </c>
      <c r="AA330" s="6">
        <v>8912</v>
      </c>
      <c r="AB330" s="7">
        <v>10684</v>
      </c>
      <c r="AD330" s="6">
        <v>231997</v>
      </c>
      <c r="AE330" s="7">
        <v>2866241</v>
      </c>
    </row>
    <row r="331" spans="3:31">
      <c r="C331" s="6">
        <v>44069</v>
      </c>
      <c r="D331" s="7">
        <v>121479</v>
      </c>
      <c r="F331" s="6">
        <v>65331</v>
      </c>
      <c r="G331" s="8">
        <v>467951</v>
      </c>
      <c r="I331" s="10">
        <v>4375204</v>
      </c>
      <c r="J331" s="1">
        <v>319081</v>
      </c>
      <c r="L331" s="6">
        <v>9706</v>
      </c>
      <c r="M331" s="11">
        <v>13207</v>
      </c>
      <c r="O331" s="6">
        <v>21195</v>
      </c>
      <c r="P331" s="11">
        <v>38480</v>
      </c>
      <c r="R331" s="6">
        <v>18768</v>
      </c>
      <c r="S331" s="11">
        <v>28922</v>
      </c>
      <c r="U331" s="6">
        <v>189140</v>
      </c>
      <c r="V331" s="11">
        <v>1480075</v>
      </c>
      <c r="X331" s="6">
        <v>8823</v>
      </c>
      <c r="Y331" s="11">
        <v>10320</v>
      </c>
      <c r="AA331" s="6">
        <v>8315</v>
      </c>
      <c r="AB331" s="7">
        <v>9065</v>
      </c>
      <c r="AD331" s="6">
        <v>213159</v>
      </c>
      <c r="AE331" s="7">
        <v>2347279</v>
      </c>
    </row>
    <row r="332" spans="3:31">
      <c r="C332" s="6">
        <v>47225</v>
      </c>
      <c r="D332" s="7">
        <v>142318</v>
      </c>
      <c r="F332" s="6">
        <v>86599</v>
      </c>
      <c r="G332" s="8">
        <v>589270</v>
      </c>
      <c r="I332" s="10">
        <v>4528164</v>
      </c>
      <c r="J332" s="1">
        <v>334100</v>
      </c>
      <c r="L332" s="6">
        <v>14123</v>
      </c>
      <c r="M332" s="11">
        <v>19295</v>
      </c>
      <c r="O332" s="6">
        <v>31671</v>
      </c>
      <c r="P332" s="11">
        <v>54610</v>
      </c>
      <c r="R332" s="6">
        <v>19310</v>
      </c>
      <c r="S332" s="11">
        <v>31881</v>
      </c>
      <c r="U332" s="6">
        <v>200698</v>
      </c>
      <c r="V332" s="11">
        <v>1701513</v>
      </c>
      <c r="X332" s="6">
        <v>10036</v>
      </c>
      <c r="Y332" s="11">
        <v>13549</v>
      </c>
      <c r="AA332" s="6">
        <v>8589</v>
      </c>
      <c r="AB332" s="7">
        <v>9509</v>
      </c>
      <c r="AD332" s="6">
        <v>204269</v>
      </c>
      <c r="AE332" s="7">
        <v>2024709</v>
      </c>
    </row>
    <row r="333" spans="3:31">
      <c r="C333" s="6">
        <v>53843</v>
      </c>
      <c r="D333" s="7">
        <v>216816</v>
      </c>
      <c r="F333" s="6">
        <v>139219</v>
      </c>
      <c r="G333" s="8">
        <v>1009967</v>
      </c>
      <c r="I333" s="10">
        <v>4118667</v>
      </c>
      <c r="J333" s="1">
        <v>309463</v>
      </c>
      <c r="L333" s="6">
        <v>17679</v>
      </c>
      <c r="M333" s="11">
        <v>34325</v>
      </c>
      <c r="O333" s="6">
        <v>37955</v>
      </c>
      <c r="P333" s="11">
        <v>141488</v>
      </c>
      <c r="R333" s="6">
        <v>33809</v>
      </c>
      <c r="S333" s="11">
        <v>79918</v>
      </c>
      <c r="U333" s="6">
        <v>224597</v>
      </c>
      <c r="V333" s="11">
        <v>2568296</v>
      </c>
      <c r="X333" s="6">
        <v>15093</v>
      </c>
      <c r="Y333" s="11">
        <v>22071</v>
      </c>
      <c r="AA333" s="6">
        <v>35065</v>
      </c>
      <c r="AB333" s="7">
        <v>84490</v>
      </c>
      <c r="AD333" s="6">
        <v>297492</v>
      </c>
      <c r="AE333" s="7">
        <v>5436841</v>
      </c>
    </row>
    <row r="334" spans="3:31">
      <c r="C334" s="6">
        <v>46664</v>
      </c>
      <c r="D334" s="7">
        <v>132125</v>
      </c>
      <c r="F334" s="6">
        <v>64132</v>
      </c>
      <c r="G334" s="8">
        <v>457959</v>
      </c>
      <c r="I334" s="10">
        <v>3333941</v>
      </c>
      <c r="J334" s="1">
        <v>284512</v>
      </c>
      <c r="L334" s="6">
        <v>9812</v>
      </c>
      <c r="M334" s="11">
        <v>13368</v>
      </c>
      <c r="O334" s="6">
        <v>28005</v>
      </c>
      <c r="P334" s="11">
        <v>50067</v>
      </c>
      <c r="R334" s="6">
        <v>21480</v>
      </c>
      <c r="S334" s="11">
        <v>37421</v>
      </c>
      <c r="U334" s="6">
        <v>189263</v>
      </c>
      <c r="V334" s="11">
        <v>1487187</v>
      </c>
      <c r="X334" s="6">
        <v>8889</v>
      </c>
      <c r="Y334" s="11">
        <v>10572</v>
      </c>
      <c r="AA334" s="6">
        <v>9562</v>
      </c>
      <c r="AB334" s="7">
        <v>12234</v>
      </c>
      <c r="AD334" s="6">
        <v>233790</v>
      </c>
      <c r="AE334" s="7">
        <v>3016197</v>
      </c>
    </row>
    <row r="335" spans="3:31">
      <c r="C335" s="6">
        <v>57113</v>
      </c>
      <c r="D335" s="7">
        <v>243823</v>
      </c>
      <c r="F335" s="6">
        <v>125759</v>
      </c>
      <c r="G335" s="8">
        <v>818368</v>
      </c>
      <c r="I335" s="10">
        <v>7750593</v>
      </c>
      <c r="J335" s="1">
        <v>456668</v>
      </c>
      <c r="L335" s="6">
        <v>9816</v>
      </c>
      <c r="M335" s="11">
        <v>13386</v>
      </c>
      <c r="O335" s="6">
        <v>33567</v>
      </c>
      <c r="P335" s="11">
        <v>71076</v>
      </c>
      <c r="R335" s="6">
        <v>19629</v>
      </c>
      <c r="S335" s="11">
        <v>33097</v>
      </c>
      <c r="U335" s="6">
        <v>199730</v>
      </c>
      <c r="V335" s="11">
        <v>1656563</v>
      </c>
      <c r="X335" s="6">
        <v>8618</v>
      </c>
      <c r="Y335" s="11">
        <v>9778</v>
      </c>
      <c r="AA335" s="6">
        <v>9584</v>
      </c>
      <c r="AB335" s="7">
        <v>12355</v>
      </c>
      <c r="AD335" s="6">
        <v>272643</v>
      </c>
      <c r="AE335" s="7">
        <v>4502558</v>
      </c>
    </row>
    <row r="336" spans="3:31">
      <c r="C336" s="6">
        <v>49594</v>
      </c>
      <c r="D336" s="7">
        <v>178180</v>
      </c>
      <c r="F336" s="6">
        <v>125998</v>
      </c>
      <c r="G336" s="8">
        <v>837615</v>
      </c>
      <c r="I336" s="10">
        <v>4413402</v>
      </c>
      <c r="J336" s="1">
        <v>320117</v>
      </c>
      <c r="L336" s="6">
        <v>15439</v>
      </c>
      <c r="M336" s="11">
        <v>26395</v>
      </c>
      <c r="O336" s="6">
        <v>34867</v>
      </c>
      <c r="P336" s="11">
        <v>90364</v>
      </c>
      <c r="R336" s="6">
        <v>24646</v>
      </c>
      <c r="S336" s="11">
        <v>46268</v>
      </c>
      <c r="U336" s="6">
        <v>212937</v>
      </c>
      <c r="V336" s="11">
        <v>2329006</v>
      </c>
      <c r="X336" s="6">
        <v>11434</v>
      </c>
      <c r="Y336" s="11">
        <v>16616</v>
      </c>
      <c r="AA336" s="6">
        <v>14372</v>
      </c>
      <c r="AB336" s="7">
        <v>20416</v>
      </c>
      <c r="AD336" s="6">
        <v>327007</v>
      </c>
      <c r="AE336" s="7">
        <v>5812474</v>
      </c>
    </row>
    <row r="337" spans="3:31">
      <c r="C337" s="6">
        <v>49263</v>
      </c>
      <c r="D337" s="7">
        <v>172176</v>
      </c>
      <c r="F337" s="6">
        <v>107589</v>
      </c>
      <c r="G337" s="8">
        <v>695062</v>
      </c>
      <c r="I337" s="10">
        <v>8382342</v>
      </c>
      <c r="J337" s="1">
        <v>510942</v>
      </c>
      <c r="L337" s="6">
        <v>11896</v>
      </c>
      <c r="M337" s="11">
        <v>16545</v>
      </c>
      <c r="O337" s="6">
        <v>30447</v>
      </c>
      <c r="P337" s="11">
        <v>53146</v>
      </c>
      <c r="R337" s="6">
        <v>22534</v>
      </c>
      <c r="S337" s="11">
        <v>39371</v>
      </c>
      <c r="U337" s="6">
        <v>208392</v>
      </c>
      <c r="V337" s="11">
        <v>1982044</v>
      </c>
      <c r="X337" s="6">
        <v>9628</v>
      </c>
      <c r="Y337" s="11">
        <v>12462</v>
      </c>
      <c r="AA337" s="6">
        <v>9524</v>
      </c>
      <c r="AB337" s="7">
        <v>12037</v>
      </c>
      <c r="AD337" s="6">
        <v>245030</v>
      </c>
      <c r="AE337" s="7">
        <v>3685988</v>
      </c>
    </row>
    <row r="338" spans="3:31">
      <c r="C338" s="6">
        <v>43197</v>
      </c>
      <c r="D338" s="7">
        <v>114396</v>
      </c>
      <c r="F338" s="6">
        <v>62462</v>
      </c>
      <c r="G338" s="8">
        <v>448132</v>
      </c>
      <c r="I338" s="10">
        <v>4653681</v>
      </c>
      <c r="J338" s="1">
        <v>350076</v>
      </c>
      <c r="L338" s="6">
        <v>10203</v>
      </c>
      <c r="M338" s="11">
        <v>13788</v>
      </c>
      <c r="O338" s="6">
        <v>18886</v>
      </c>
      <c r="P338" s="11">
        <v>35977</v>
      </c>
      <c r="R338" s="6">
        <v>18061</v>
      </c>
      <c r="S338" s="11">
        <v>27315</v>
      </c>
      <c r="U338" s="6">
        <v>191177</v>
      </c>
      <c r="V338" s="11">
        <v>1549831</v>
      </c>
      <c r="X338" s="6">
        <v>8987</v>
      </c>
      <c r="Y338" s="11">
        <v>10949</v>
      </c>
      <c r="AA338" s="6">
        <v>7935</v>
      </c>
      <c r="AB338" s="7">
        <v>8321</v>
      </c>
      <c r="AD338" s="6">
        <v>228008</v>
      </c>
      <c r="AE338" s="7">
        <v>2713962</v>
      </c>
    </row>
    <row r="339" spans="3:31">
      <c r="C339" s="6">
        <v>54815</v>
      </c>
      <c r="D339" s="7">
        <v>220444</v>
      </c>
      <c r="F339" s="6">
        <v>126009</v>
      </c>
      <c r="G339" s="8">
        <v>838227</v>
      </c>
      <c r="I339" s="10">
        <v>3187690</v>
      </c>
      <c r="J339" s="1">
        <v>280001</v>
      </c>
      <c r="L339" s="6">
        <v>14784</v>
      </c>
      <c r="M339" s="11">
        <v>22228</v>
      </c>
      <c r="O339" s="6">
        <v>35942</v>
      </c>
      <c r="P339" s="11">
        <v>104733</v>
      </c>
      <c r="R339" s="6">
        <v>24669</v>
      </c>
      <c r="S339" s="11">
        <v>46341</v>
      </c>
      <c r="U339" s="6">
        <v>211013</v>
      </c>
      <c r="V339" s="11">
        <v>2217324</v>
      </c>
      <c r="X339" s="6">
        <v>11010</v>
      </c>
      <c r="Y339" s="11">
        <v>15069</v>
      </c>
      <c r="AA339" s="6">
        <v>14646</v>
      </c>
      <c r="AB339" s="7">
        <v>20963</v>
      </c>
      <c r="AD339" s="6">
        <v>242995</v>
      </c>
      <c r="AE339" s="7">
        <v>3517100</v>
      </c>
    </row>
    <row r="340" spans="3:31">
      <c r="C340" s="6">
        <v>46858</v>
      </c>
      <c r="D340" s="7">
        <v>135879</v>
      </c>
      <c r="F340" s="6">
        <v>72200</v>
      </c>
      <c r="G340" s="8">
        <v>530674</v>
      </c>
      <c r="I340" s="10">
        <v>3274140</v>
      </c>
      <c r="J340" s="1">
        <v>283353</v>
      </c>
      <c r="L340" s="6">
        <v>11272</v>
      </c>
      <c r="M340" s="11">
        <v>15342</v>
      </c>
      <c r="O340" s="6">
        <v>22633</v>
      </c>
      <c r="P340" s="11">
        <v>41648</v>
      </c>
      <c r="R340" s="6">
        <v>19142</v>
      </c>
      <c r="S340" s="11">
        <v>31074</v>
      </c>
      <c r="U340" s="6">
        <v>203174</v>
      </c>
      <c r="V340" s="11">
        <v>1775277</v>
      </c>
      <c r="X340" s="6">
        <v>9454</v>
      </c>
      <c r="Y340" s="11">
        <v>11899</v>
      </c>
      <c r="AA340" s="6">
        <v>8224</v>
      </c>
      <c r="AB340" s="7">
        <v>8870</v>
      </c>
      <c r="AD340" s="6">
        <v>230850</v>
      </c>
      <c r="AE340" s="7">
        <v>2787161</v>
      </c>
    </row>
    <row r="341" spans="3:31">
      <c r="C341" s="6">
        <v>60341</v>
      </c>
      <c r="D341" s="7">
        <v>279859</v>
      </c>
      <c r="F341" s="6">
        <v>177584</v>
      </c>
      <c r="G341" s="8">
        <v>1367623</v>
      </c>
      <c r="I341" s="10">
        <v>4252578</v>
      </c>
      <c r="J341" s="1">
        <v>314232</v>
      </c>
      <c r="L341" s="6">
        <v>17420</v>
      </c>
      <c r="M341" s="11">
        <v>34190</v>
      </c>
      <c r="O341" s="6">
        <v>39584</v>
      </c>
      <c r="P341" s="11">
        <v>156141</v>
      </c>
      <c r="R341" s="6">
        <v>29157</v>
      </c>
      <c r="S341" s="11">
        <v>60035</v>
      </c>
      <c r="U341" s="6">
        <v>243303</v>
      </c>
      <c r="V341" s="11">
        <v>2949103</v>
      </c>
      <c r="X341" s="6">
        <v>14056</v>
      </c>
      <c r="Y341" s="11">
        <v>19695</v>
      </c>
      <c r="AA341" s="6">
        <v>21593</v>
      </c>
      <c r="AB341" s="7">
        <v>37706</v>
      </c>
      <c r="AD341" s="6">
        <v>526504</v>
      </c>
      <c r="AE341" s="7">
        <v>8750158</v>
      </c>
    </row>
    <row r="342" spans="3:31">
      <c r="C342" s="6">
        <v>55231</v>
      </c>
      <c r="D342" s="7">
        <v>221530</v>
      </c>
      <c r="F342" s="6">
        <v>144583</v>
      </c>
      <c r="G342" s="8">
        <v>1057820</v>
      </c>
      <c r="I342" s="10">
        <v>6648910</v>
      </c>
      <c r="J342" s="1">
        <v>434888</v>
      </c>
      <c r="L342" s="6">
        <v>26691</v>
      </c>
      <c r="M342" s="11">
        <v>45306</v>
      </c>
      <c r="O342" s="6">
        <v>39331</v>
      </c>
      <c r="P342" s="11">
        <v>152104</v>
      </c>
      <c r="R342" s="6">
        <v>35200</v>
      </c>
      <c r="S342" s="11">
        <v>86626</v>
      </c>
      <c r="U342" s="6">
        <v>229460</v>
      </c>
      <c r="V342" s="11">
        <v>2650912</v>
      </c>
      <c r="X342" s="6">
        <v>18886</v>
      </c>
      <c r="Y342" s="11">
        <v>29865</v>
      </c>
      <c r="AA342" s="6">
        <v>35180</v>
      </c>
      <c r="AB342" s="7">
        <v>85808</v>
      </c>
      <c r="AD342" s="6">
        <v>250750</v>
      </c>
      <c r="AE342" s="7">
        <v>4064748</v>
      </c>
    </row>
    <row r="343" spans="3:31">
      <c r="C343" s="6">
        <v>56175</v>
      </c>
      <c r="D343" s="7">
        <v>228331</v>
      </c>
      <c r="F343" s="6">
        <v>188508</v>
      </c>
      <c r="G343" s="8">
        <v>1466752</v>
      </c>
      <c r="I343" s="10">
        <v>8225081</v>
      </c>
      <c r="J343" s="1">
        <v>489416</v>
      </c>
      <c r="L343" s="6">
        <v>27669</v>
      </c>
      <c r="M343" s="11">
        <v>49141</v>
      </c>
      <c r="O343" s="6">
        <v>36275</v>
      </c>
      <c r="P343" s="11">
        <v>116607</v>
      </c>
      <c r="R343" s="6">
        <v>28656</v>
      </c>
      <c r="S343" s="11">
        <v>54713</v>
      </c>
      <c r="U343" s="6">
        <v>256941</v>
      </c>
      <c r="V343" s="11">
        <v>3338144</v>
      </c>
      <c r="X343" s="6">
        <v>17293</v>
      </c>
      <c r="Y343" s="11">
        <v>25388</v>
      </c>
      <c r="AA343" s="6">
        <v>18015</v>
      </c>
      <c r="AB343" s="7">
        <v>27083</v>
      </c>
      <c r="AD343" s="6">
        <v>516084</v>
      </c>
      <c r="AE343" s="7">
        <v>8478904</v>
      </c>
    </row>
    <row r="344" spans="3:31">
      <c r="C344" s="6">
        <v>51595</v>
      </c>
      <c r="D344" s="7">
        <v>201512</v>
      </c>
      <c r="F344" s="6">
        <v>88621</v>
      </c>
      <c r="G344" s="8">
        <v>604281</v>
      </c>
      <c r="I344" s="10">
        <v>3343614</v>
      </c>
      <c r="J344" s="1">
        <v>284764</v>
      </c>
      <c r="L344" s="6">
        <v>15062</v>
      </c>
      <c r="M344" s="11">
        <v>24173</v>
      </c>
      <c r="O344" s="6">
        <v>34961</v>
      </c>
      <c r="P344" s="11">
        <v>92548</v>
      </c>
      <c r="R344" s="6">
        <v>31421</v>
      </c>
      <c r="S344" s="11">
        <v>67292</v>
      </c>
      <c r="U344" s="6">
        <v>194538</v>
      </c>
      <c r="V344" s="11">
        <v>1614358</v>
      </c>
      <c r="X344" s="6">
        <v>14382</v>
      </c>
      <c r="Y344" s="11">
        <v>20428</v>
      </c>
      <c r="AA344" s="6">
        <v>28798</v>
      </c>
      <c r="AB344" s="7">
        <v>57019</v>
      </c>
      <c r="AD344" s="6">
        <v>145540</v>
      </c>
      <c r="AE344" s="7">
        <v>1184412</v>
      </c>
    </row>
    <row r="345" spans="3:31">
      <c r="C345" s="6">
        <v>60927</v>
      </c>
      <c r="D345" s="7">
        <v>284243</v>
      </c>
      <c r="F345" s="6">
        <v>124492</v>
      </c>
      <c r="G345" s="8">
        <v>764042</v>
      </c>
      <c r="I345" s="10">
        <v>3278550</v>
      </c>
      <c r="J345" s="1">
        <v>283386</v>
      </c>
      <c r="L345" s="6">
        <v>11408</v>
      </c>
      <c r="M345" s="11">
        <v>15560</v>
      </c>
      <c r="O345" s="6">
        <v>34100</v>
      </c>
      <c r="P345" s="11">
        <v>82751</v>
      </c>
      <c r="R345" s="6">
        <v>29476</v>
      </c>
      <c r="S345" s="11">
        <v>60747</v>
      </c>
      <c r="U345" s="6">
        <v>191098</v>
      </c>
      <c r="V345" s="11">
        <v>1546907</v>
      </c>
      <c r="X345" s="6">
        <v>9707</v>
      </c>
      <c r="Y345" s="11">
        <v>12808</v>
      </c>
      <c r="AA345" s="6">
        <v>19458</v>
      </c>
      <c r="AB345" s="7">
        <v>32519</v>
      </c>
      <c r="AD345" s="6">
        <v>255735</v>
      </c>
      <c r="AE345" s="7">
        <v>4276056</v>
      </c>
    </row>
    <row r="346" spans="3:31">
      <c r="C346" s="6">
        <v>46149</v>
      </c>
      <c r="D346" s="7">
        <v>128876</v>
      </c>
      <c r="F346" s="6">
        <v>67717</v>
      </c>
      <c r="G346" s="8">
        <v>494050</v>
      </c>
      <c r="I346" s="10">
        <v>3816802</v>
      </c>
      <c r="J346" s="1">
        <v>298778</v>
      </c>
      <c r="L346" s="6">
        <v>11215</v>
      </c>
      <c r="M346" s="11">
        <v>15068</v>
      </c>
      <c r="O346" s="6">
        <v>21883</v>
      </c>
      <c r="P346" s="11">
        <v>40131</v>
      </c>
      <c r="R346" s="6">
        <v>18960</v>
      </c>
      <c r="S346" s="11">
        <v>30349</v>
      </c>
      <c r="U346" s="6">
        <v>199726</v>
      </c>
      <c r="V346" s="11">
        <v>1655821</v>
      </c>
      <c r="X346" s="6">
        <v>9459</v>
      </c>
      <c r="Y346" s="11">
        <v>11917</v>
      </c>
      <c r="AA346" s="6">
        <v>8602</v>
      </c>
      <c r="AB346" s="7">
        <v>9554</v>
      </c>
      <c r="AD346" s="6">
        <v>235882</v>
      </c>
      <c r="AE346" s="7">
        <v>3068574</v>
      </c>
    </row>
    <row r="347" spans="3:31">
      <c r="C347" s="6">
        <v>46934</v>
      </c>
      <c r="D347" s="7">
        <v>137643</v>
      </c>
      <c r="F347" s="6">
        <v>68913</v>
      </c>
      <c r="G347" s="8">
        <v>514172</v>
      </c>
      <c r="I347" s="10">
        <v>8056014</v>
      </c>
      <c r="J347" s="1">
        <v>477345</v>
      </c>
      <c r="L347" s="6">
        <v>11207</v>
      </c>
      <c r="M347" s="11">
        <v>15028</v>
      </c>
      <c r="O347" s="6">
        <v>29354</v>
      </c>
      <c r="P347" s="11">
        <v>52530</v>
      </c>
      <c r="R347" s="6">
        <v>22839</v>
      </c>
      <c r="S347" s="11">
        <v>40404</v>
      </c>
      <c r="U347" s="6">
        <v>199630</v>
      </c>
      <c r="V347" s="11">
        <v>1650499</v>
      </c>
      <c r="X347" s="6">
        <v>9381</v>
      </c>
      <c r="Y347" s="11">
        <v>11738</v>
      </c>
      <c r="AA347" s="6">
        <v>9718</v>
      </c>
      <c r="AB347" s="7">
        <v>12925</v>
      </c>
      <c r="AD347" s="6">
        <v>231498</v>
      </c>
      <c r="AE347" s="7">
        <v>2841622</v>
      </c>
    </row>
    <row r="348" spans="3:31">
      <c r="C348" s="6">
        <v>44004</v>
      </c>
      <c r="D348" s="7">
        <v>120989</v>
      </c>
      <c r="F348" s="6">
        <v>53445</v>
      </c>
      <c r="G348" s="8">
        <v>371768</v>
      </c>
      <c r="I348" s="10">
        <v>3941633</v>
      </c>
      <c r="J348" s="1">
        <v>304435</v>
      </c>
      <c r="L348" s="6">
        <v>14066</v>
      </c>
      <c r="M348" s="11">
        <v>19190</v>
      </c>
      <c r="O348" s="6">
        <v>34027</v>
      </c>
      <c r="P348" s="11">
        <v>82449</v>
      </c>
      <c r="R348" s="6">
        <v>28826</v>
      </c>
      <c r="S348" s="11">
        <v>57926</v>
      </c>
      <c r="U348" s="6">
        <v>186853</v>
      </c>
      <c r="V348" s="11">
        <v>1454087</v>
      </c>
      <c r="X348" s="6">
        <v>11313</v>
      </c>
      <c r="Y348" s="11">
        <v>16255</v>
      </c>
      <c r="AA348" s="6">
        <v>20610</v>
      </c>
      <c r="AB348" s="7">
        <v>35586</v>
      </c>
      <c r="AD348" s="6">
        <v>175246</v>
      </c>
      <c r="AE348" s="7">
        <v>1296057</v>
      </c>
    </row>
    <row r="349" spans="3:31">
      <c r="C349" s="6">
        <v>50982</v>
      </c>
      <c r="D349" s="7">
        <v>196045</v>
      </c>
      <c r="F349" s="6">
        <v>138488</v>
      </c>
      <c r="G349" s="8">
        <v>998420</v>
      </c>
      <c r="I349" s="10">
        <v>7444808</v>
      </c>
      <c r="J349" s="1">
        <v>445600</v>
      </c>
      <c r="L349" s="6">
        <v>21613</v>
      </c>
      <c r="M349" s="11">
        <v>39456</v>
      </c>
      <c r="O349" s="6">
        <v>39917</v>
      </c>
      <c r="P349" s="11">
        <v>161684</v>
      </c>
      <c r="R349" s="6">
        <v>35212</v>
      </c>
      <c r="S349" s="11">
        <v>87528</v>
      </c>
      <c r="U349" s="6">
        <v>236066</v>
      </c>
      <c r="V349" s="11">
        <v>2786147</v>
      </c>
      <c r="X349" s="6">
        <v>17400</v>
      </c>
      <c r="Y349" s="11">
        <v>25594</v>
      </c>
      <c r="AA349" s="6">
        <v>32776</v>
      </c>
      <c r="AB349" s="7">
        <v>75518</v>
      </c>
      <c r="AD349" s="6">
        <v>244078</v>
      </c>
      <c r="AE349" s="7">
        <v>3616875</v>
      </c>
    </row>
    <row r="350" spans="3:31">
      <c r="C350" s="6">
        <v>53624</v>
      </c>
      <c r="D350" s="7">
        <v>214070</v>
      </c>
      <c r="F350" s="6">
        <v>144693</v>
      </c>
      <c r="G350" s="8">
        <v>1059068</v>
      </c>
      <c r="I350" s="10">
        <v>3992989</v>
      </c>
      <c r="J350" s="1">
        <v>305889</v>
      </c>
      <c r="L350" s="6">
        <v>28081</v>
      </c>
      <c r="M350" s="11">
        <v>50096</v>
      </c>
      <c r="O350" s="6">
        <v>40487</v>
      </c>
      <c r="P350" s="11">
        <v>165035</v>
      </c>
      <c r="R350" s="6">
        <v>35755</v>
      </c>
      <c r="S350" s="11">
        <v>92262</v>
      </c>
      <c r="U350" s="6">
        <v>236533</v>
      </c>
      <c r="V350" s="11">
        <v>2815035</v>
      </c>
      <c r="X350" s="6">
        <v>19409</v>
      </c>
      <c r="Y350" s="11">
        <v>32376</v>
      </c>
      <c r="AA350" s="6">
        <v>35176</v>
      </c>
      <c r="AB350" s="7">
        <v>85719</v>
      </c>
      <c r="AD350" s="6">
        <v>277155</v>
      </c>
      <c r="AE350" s="7">
        <v>4738165</v>
      </c>
    </row>
    <row r="351" spans="3:31">
      <c r="C351" s="6">
        <v>47803</v>
      </c>
      <c r="D351" s="7">
        <v>151375</v>
      </c>
      <c r="F351" s="6">
        <v>82811</v>
      </c>
      <c r="G351" s="8">
        <v>575218</v>
      </c>
      <c r="I351" s="10">
        <v>7054846</v>
      </c>
      <c r="J351" s="1">
        <v>440436</v>
      </c>
      <c r="L351" s="6">
        <v>12046</v>
      </c>
      <c r="M351" s="11">
        <v>17023</v>
      </c>
      <c r="O351" s="6">
        <v>29940</v>
      </c>
      <c r="P351" s="11">
        <v>52875</v>
      </c>
      <c r="R351" s="6">
        <v>22838</v>
      </c>
      <c r="S351" s="11">
        <v>40387</v>
      </c>
      <c r="U351" s="6">
        <v>206925</v>
      </c>
      <c r="V351" s="11">
        <v>1923539</v>
      </c>
      <c r="X351" s="6">
        <v>9762</v>
      </c>
      <c r="Y351" s="11">
        <v>13211</v>
      </c>
      <c r="AA351" s="6">
        <v>9546</v>
      </c>
      <c r="AB351" s="7">
        <v>12165</v>
      </c>
      <c r="AD351" s="6">
        <v>239944</v>
      </c>
      <c r="AE351" s="7">
        <v>3261634</v>
      </c>
    </row>
    <row r="352" spans="3:31">
      <c r="C352" s="6">
        <v>60692</v>
      </c>
      <c r="D352" s="7">
        <v>282562</v>
      </c>
      <c r="F352" s="6">
        <v>125639</v>
      </c>
      <c r="G352" s="8">
        <v>795556</v>
      </c>
      <c r="I352" s="10">
        <v>3086226</v>
      </c>
      <c r="J352" s="1">
        <v>277950</v>
      </c>
      <c r="L352" s="6">
        <v>14848</v>
      </c>
      <c r="M352" s="11">
        <v>22480</v>
      </c>
      <c r="O352" s="6">
        <v>35027</v>
      </c>
      <c r="P352" s="11">
        <v>93846</v>
      </c>
      <c r="R352" s="6">
        <v>30520</v>
      </c>
      <c r="S352" s="11">
        <v>66033</v>
      </c>
      <c r="U352" s="6">
        <v>204066</v>
      </c>
      <c r="V352" s="11">
        <v>1824429</v>
      </c>
      <c r="X352" s="6">
        <v>12782</v>
      </c>
      <c r="Y352" s="11">
        <v>17989</v>
      </c>
      <c r="AA352" s="6">
        <v>22889</v>
      </c>
      <c r="AB352" s="7">
        <v>40729</v>
      </c>
      <c r="AD352" s="6">
        <v>320535</v>
      </c>
      <c r="AE352" s="7">
        <v>5688978</v>
      </c>
    </row>
    <row r="353" spans="3:31">
      <c r="C353" s="6">
        <v>53589</v>
      </c>
      <c r="D353" s="7">
        <v>213531</v>
      </c>
      <c r="F353" s="6">
        <v>137904</v>
      </c>
      <c r="G353" s="8">
        <v>990866</v>
      </c>
      <c r="I353" s="10">
        <v>2883389</v>
      </c>
      <c r="J353" s="1">
        <v>268079</v>
      </c>
      <c r="L353" s="6">
        <v>21299</v>
      </c>
      <c r="M353" s="11">
        <v>38803</v>
      </c>
      <c r="O353" s="6">
        <v>39569</v>
      </c>
      <c r="P353" s="11">
        <v>155845</v>
      </c>
      <c r="R353" s="6">
        <v>35429</v>
      </c>
      <c r="S353" s="11">
        <v>90352</v>
      </c>
      <c r="U353" s="6">
        <v>235958</v>
      </c>
      <c r="V353" s="11">
        <v>2772802</v>
      </c>
      <c r="X353" s="6">
        <v>17808</v>
      </c>
      <c r="Y353" s="11">
        <v>26531</v>
      </c>
      <c r="AA353" s="6">
        <v>35305</v>
      </c>
      <c r="AB353" s="7">
        <v>88995</v>
      </c>
      <c r="AD353" s="6">
        <v>242093</v>
      </c>
      <c r="AE353" s="7">
        <v>3453177</v>
      </c>
    </row>
    <row r="354" spans="3:31">
      <c r="C354" s="6">
        <v>52494</v>
      </c>
      <c r="D354" s="7">
        <v>210423</v>
      </c>
      <c r="F354" s="6">
        <v>137310</v>
      </c>
      <c r="G354" s="8">
        <v>986497</v>
      </c>
      <c r="I354" s="10">
        <v>6611082</v>
      </c>
      <c r="J354" s="1">
        <v>434162</v>
      </c>
      <c r="L354" s="6">
        <v>21924</v>
      </c>
      <c r="M354" s="11">
        <v>40216</v>
      </c>
      <c r="O354" s="6">
        <v>39184</v>
      </c>
      <c r="P354" s="11">
        <v>150863</v>
      </c>
      <c r="R354" s="6">
        <v>35210</v>
      </c>
      <c r="S354" s="11">
        <v>87444</v>
      </c>
      <c r="U354" s="6">
        <v>229914</v>
      </c>
      <c r="V354" s="11">
        <v>2660523</v>
      </c>
      <c r="X354" s="6">
        <v>18127</v>
      </c>
      <c r="Y354" s="11">
        <v>27531</v>
      </c>
      <c r="AA354" s="6">
        <v>35205</v>
      </c>
      <c r="AB354" s="7">
        <v>87155</v>
      </c>
      <c r="AD354" s="6">
        <v>287432</v>
      </c>
      <c r="AE354" s="7">
        <v>5155696</v>
      </c>
    </row>
    <row r="355" spans="3:31">
      <c r="C355" s="6">
        <v>57227</v>
      </c>
      <c r="D355" s="7">
        <v>246839</v>
      </c>
      <c r="F355" s="6">
        <v>161165</v>
      </c>
      <c r="G355" s="8">
        <v>1169033</v>
      </c>
      <c r="I355" s="10">
        <v>3802061</v>
      </c>
      <c r="J355" s="1">
        <v>297698</v>
      </c>
      <c r="L355" s="6">
        <v>21757</v>
      </c>
      <c r="M355" s="11">
        <v>39722</v>
      </c>
      <c r="O355" s="6">
        <v>40863</v>
      </c>
      <c r="P355" s="11">
        <v>168815</v>
      </c>
      <c r="R355" s="6">
        <v>35683</v>
      </c>
      <c r="S355" s="11">
        <v>91558</v>
      </c>
      <c r="U355" s="6">
        <v>252990</v>
      </c>
      <c r="V355" s="11">
        <v>3152179</v>
      </c>
      <c r="X355" s="6">
        <v>17328</v>
      </c>
      <c r="Y355" s="11">
        <v>25473</v>
      </c>
      <c r="AA355" s="6">
        <v>35191</v>
      </c>
      <c r="AB355" s="7">
        <v>86171</v>
      </c>
      <c r="AD355" s="6">
        <v>427371</v>
      </c>
      <c r="AE355" s="7">
        <v>6328332</v>
      </c>
    </row>
    <row r="356" spans="3:31">
      <c r="C356" s="6">
        <v>49242</v>
      </c>
      <c r="D356" s="7">
        <v>171888</v>
      </c>
      <c r="F356" s="6">
        <v>86404</v>
      </c>
      <c r="G356" s="8">
        <v>587404</v>
      </c>
      <c r="I356" s="10">
        <v>3903268</v>
      </c>
      <c r="J356" s="1">
        <v>303551</v>
      </c>
      <c r="L356" s="6">
        <v>16894</v>
      </c>
      <c r="M356" s="11">
        <v>32210</v>
      </c>
      <c r="O356" s="6">
        <v>35147</v>
      </c>
      <c r="P356" s="11">
        <v>96684</v>
      </c>
      <c r="R356" s="6">
        <v>31543</v>
      </c>
      <c r="S356" s="11">
        <v>67776</v>
      </c>
      <c r="U356" s="6">
        <v>201756</v>
      </c>
      <c r="V356" s="11">
        <v>1736102</v>
      </c>
      <c r="X356" s="6">
        <v>17933</v>
      </c>
      <c r="Y356" s="11">
        <v>26855</v>
      </c>
      <c r="AA356" s="6">
        <v>21226</v>
      </c>
      <c r="AB356" s="7">
        <v>37004</v>
      </c>
      <c r="AD356" s="6">
        <v>120493</v>
      </c>
      <c r="AE356" s="7">
        <v>919492</v>
      </c>
    </row>
    <row r="357" spans="3:31">
      <c r="C357" s="6">
        <v>47952</v>
      </c>
      <c r="D357" s="7">
        <v>153069</v>
      </c>
      <c r="F357" s="6">
        <v>118409</v>
      </c>
      <c r="G357" s="8">
        <v>737988</v>
      </c>
      <c r="I357" s="10">
        <v>3666556</v>
      </c>
      <c r="J357" s="1">
        <v>292695</v>
      </c>
      <c r="L357" s="6">
        <v>26837</v>
      </c>
      <c r="M357" s="11">
        <v>45583</v>
      </c>
      <c r="O357" s="6">
        <v>36736</v>
      </c>
      <c r="P357" s="11">
        <v>124688</v>
      </c>
      <c r="R357" s="6">
        <v>32406</v>
      </c>
      <c r="S357" s="11">
        <v>72614</v>
      </c>
      <c r="U357" s="6">
        <v>210918</v>
      </c>
      <c r="V357" s="11">
        <v>2201312</v>
      </c>
      <c r="X357" s="6">
        <v>19122</v>
      </c>
      <c r="Y357" s="11">
        <v>31017</v>
      </c>
      <c r="AA357" s="6">
        <v>27174</v>
      </c>
      <c r="AB357" s="7">
        <v>49607</v>
      </c>
      <c r="AD357" s="6">
        <v>197157</v>
      </c>
      <c r="AE357" s="7">
        <v>1823566</v>
      </c>
    </row>
    <row r="358" spans="3:31">
      <c r="C358" s="6">
        <v>57581</v>
      </c>
      <c r="D358" s="7">
        <v>255954</v>
      </c>
      <c r="F358" s="6">
        <v>151292</v>
      </c>
      <c r="G358" s="8">
        <v>1116195</v>
      </c>
      <c r="I358" s="10">
        <v>2769681</v>
      </c>
      <c r="J358" s="1">
        <v>262247</v>
      </c>
      <c r="L358" s="6">
        <v>20995</v>
      </c>
      <c r="M358" s="11">
        <v>38144</v>
      </c>
      <c r="O358" s="6">
        <v>39666</v>
      </c>
      <c r="P358" s="11">
        <v>157577</v>
      </c>
      <c r="R358" s="6">
        <v>35191</v>
      </c>
      <c r="S358" s="11">
        <v>86163</v>
      </c>
      <c r="U358" s="6">
        <v>246106</v>
      </c>
      <c r="V358" s="11">
        <v>3011763</v>
      </c>
      <c r="X358" s="6">
        <v>16942</v>
      </c>
      <c r="Y358" s="11">
        <v>24563</v>
      </c>
      <c r="AA358" s="6">
        <v>34933</v>
      </c>
      <c r="AB358" s="7">
        <v>83087</v>
      </c>
      <c r="AD358" s="6">
        <v>384266</v>
      </c>
      <c r="AE358" s="7">
        <v>6107072</v>
      </c>
    </row>
    <row r="359" spans="3:31">
      <c r="C359" s="6">
        <v>49942</v>
      </c>
      <c r="D359" s="7">
        <v>184712</v>
      </c>
      <c r="F359" s="6">
        <v>115629</v>
      </c>
      <c r="G359" s="8">
        <v>732552</v>
      </c>
      <c r="I359" s="10">
        <v>3954011</v>
      </c>
      <c r="J359" s="1">
        <v>304844</v>
      </c>
      <c r="L359" s="6">
        <v>14825</v>
      </c>
      <c r="M359" s="11">
        <v>22319</v>
      </c>
      <c r="O359" s="6">
        <v>33491</v>
      </c>
      <c r="P359" s="11">
        <v>65077</v>
      </c>
      <c r="R359" s="6">
        <v>22267</v>
      </c>
      <c r="S359" s="11">
        <v>38973</v>
      </c>
      <c r="U359" s="6">
        <v>210685</v>
      </c>
      <c r="V359" s="11">
        <v>2165317</v>
      </c>
      <c r="X359" s="6">
        <v>11182</v>
      </c>
      <c r="Y359" s="11">
        <v>15667</v>
      </c>
      <c r="AA359" s="6">
        <v>9791</v>
      </c>
      <c r="AB359" s="7">
        <v>13374</v>
      </c>
      <c r="AD359" s="6">
        <v>231435</v>
      </c>
      <c r="AE359" s="7">
        <v>2839625</v>
      </c>
    </row>
    <row r="360" spans="3:31">
      <c r="C360" s="6">
        <v>56510</v>
      </c>
      <c r="D360" s="7">
        <v>236017</v>
      </c>
      <c r="F360" s="6">
        <v>141837</v>
      </c>
      <c r="G360" s="8">
        <v>1036775</v>
      </c>
      <c r="I360" s="10">
        <v>3073181</v>
      </c>
      <c r="J360" s="1">
        <v>277828</v>
      </c>
      <c r="L360" s="6">
        <v>15471</v>
      </c>
      <c r="M360" s="11">
        <v>26759</v>
      </c>
      <c r="O360" s="6">
        <v>34246</v>
      </c>
      <c r="P360" s="11">
        <v>83934</v>
      </c>
      <c r="R360" s="6">
        <v>24952</v>
      </c>
      <c r="S360" s="11">
        <v>46893</v>
      </c>
      <c r="U360" s="6">
        <v>224755</v>
      </c>
      <c r="V360" s="11">
        <v>2571776</v>
      </c>
      <c r="X360" s="6">
        <v>12006</v>
      </c>
      <c r="Y360" s="11">
        <v>17813</v>
      </c>
      <c r="AA360" s="6">
        <v>11394</v>
      </c>
      <c r="AB360" s="7">
        <v>16488</v>
      </c>
      <c r="AD360" s="6">
        <v>254611</v>
      </c>
      <c r="AE360" s="7">
        <v>4248299</v>
      </c>
    </row>
    <row r="361" spans="3:31">
      <c r="C361" s="6">
        <v>57285</v>
      </c>
      <c r="D361" s="7">
        <v>248239</v>
      </c>
      <c r="F361" s="6">
        <v>147954</v>
      </c>
      <c r="G361" s="8">
        <v>1090153</v>
      </c>
      <c r="I361" s="10">
        <v>3103967</v>
      </c>
      <c r="J361" s="1">
        <v>278098</v>
      </c>
      <c r="L361" s="6">
        <v>22038</v>
      </c>
      <c r="M361" s="11">
        <v>40445</v>
      </c>
      <c r="O361" s="6">
        <v>40890</v>
      </c>
      <c r="P361" s="11">
        <v>169638</v>
      </c>
      <c r="R361" s="6">
        <v>35719</v>
      </c>
      <c r="S361" s="11">
        <v>91808</v>
      </c>
      <c r="U361" s="6">
        <v>253072</v>
      </c>
      <c r="V361" s="11">
        <v>3163174</v>
      </c>
      <c r="X361" s="6">
        <v>17661</v>
      </c>
      <c r="Y361" s="11">
        <v>26156</v>
      </c>
      <c r="AA361" s="6">
        <v>35206</v>
      </c>
      <c r="AB361" s="7">
        <v>87235</v>
      </c>
      <c r="AD361" s="6">
        <v>369756</v>
      </c>
      <c r="AE361" s="7">
        <v>6032948</v>
      </c>
    </row>
    <row r="362" spans="3:31">
      <c r="C362" s="6">
        <v>56628</v>
      </c>
      <c r="D362" s="7">
        <v>237250</v>
      </c>
      <c r="F362" s="6">
        <v>144701</v>
      </c>
      <c r="G362" s="8">
        <v>1059266</v>
      </c>
      <c r="I362" s="10">
        <v>3110651</v>
      </c>
      <c r="J362" s="1">
        <v>278142</v>
      </c>
      <c r="L362" s="6">
        <v>24432</v>
      </c>
      <c r="M362" s="11">
        <v>43096</v>
      </c>
      <c r="O362" s="6">
        <v>41182</v>
      </c>
      <c r="P362" s="11">
        <v>173601</v>
      </c>
      <c r="R362" s="6">
        <v>36069</v>
      </c>
      <c r="S362" s="11">
        <v>93372</v>
      </c>
      <c r="U362" s="6">
        <v>254573</v>
      </c>
      <c r="V362" s="11">
        <v>3236599</v>
      </c>
      <c r="X362" s="6">
        <v>18648</v>
      </c>
      <c r="Y362" s="11">
        <v>28018</v>
      </c>
      <c r="AA362" s="6">
        <v>35293</v>
      </c>
      <c r="AB362" s="7">
        <v>88764</v>
      </c>
      <c r="AD362" s="6">
        <v>307816</v>
      </c>
      <c r="AE362" s="7">
        <v>5559956</v>
      </c>
    </row>
    <row r="363" spans="3:31">
      <c r="C363" s="6">
        <v>55823</v>
      </c>
      <c r="D363" s="7">
        <v>224291</v>
      </c>
      <c r="F363" s="6">
        <v>145209</v>
      </c>
      <c r="G363" s="8">
        <v>1067294</v>
      </c>
      <c r="I363" s="10">
        <v>4257757</v>
      </c>
      <c r="J363" s="1">
        <v>314563</v>
      </c>
      <c r="L363" s="6">
        <v>25365</v>
      </c>
      <c r="M363" s="11">
        <v>43491</v>
      </c>
      <c r="O363" s="6">
        <v>39570</v>
      </c>
      <c r="P363" s="11">
        <v>155872</v>
      </c>
      <c r="R363" s="6">
        <v>35703</v>
      </c>
      <c r="S363" s="11">
        <v>91703</v>
      </c>
      <c r="U363" s="6">
        <v>238338</v>
      </c>
      <c r="V363" s="11">
        <v>2844040</v>
      </c>
      <c r="X363" s="6">
        <v>18850</v>
      </c>
      <c r="Y363" s="11">
        <v>29500</v>
      </c>
      <c r="AA363" s="6">
        <v>35359</v>
      </c>
      <c r="AB363" s="7">
        <v>89555</v>
      </c>
      <c r="AD363" s="6">
        <v>296029</v>
      </c>
      <c r="AE363" s="7">
        <v>5427140</v>
      </c>
    </row>
    <row r="364" spans="3:31">
      <c r="C364" s="6">
        <v>52299</v>
      </c>
      <c r="D364" s="7">
        <v>208265</v>
      </c>
      <c r="F364" s="6">
        <v>128576</v>
      </c>
      <c r="G364" s="8">
        <v>927344</v>
      </c>
      <c r="I364" s="10">
        <v>3788090</v>
      </c>
      <c r="J364" s="1">
        <v>297116</v>
      </c>
      <c r="L364" s="6">
        <v>26862</v>
      </c>
      <c r="M364" s="11">
        <v>45702</v>
      </c>
      <c r="O364" s="6">
        <v>39632</v>
      </c>
      <c r="P364" s="11">
        <v>157175</v>
      </c>
      <c r="R364" s="6">
        <v>35731</v>
      </c>
      <c r="S364" s="11">
        <v>91958</v>
      </c>
      <c r="U364" s="6">
        <v>236674</v>
      </c>
      <c r="V364" s="11">
        <v>2822669</v>
      </c>
      <c r="X364" s="6">
        <v>19176</v>
      </c>
      <c r="Y364" s="11">
        <v>31171</v>
      </c>
      <c r="AA364" s="6">
        <v>35185</v>
      </c>
      <c r="AB364" s="7">
        <v>85978</v>
      </c>
      <c r="AD364" s="6">
        <v>284751</v>
      </c>
      <c r="AE364" s="7">
        <v>5065002</v>
      </c>
    </row>
    <row r="365" spans="3:31">
      <c r="C365" s="6">
        <v>57887</v>
      </c>
      <c r="D365" s="7">
        <v>261565</v>
      </c>
      <c r="F365" s="6">
        <v>173673</v>
      </c>
      <c r="G365" s="8">
        <v>1277376</v>
      </c>
      <c r="I365" s="10">
        <v>4174747</v>
      </c>
      <c r="J365" s="1">
        <v>310614</v>
      </c>
      <c r="L365" s="6">
        <v>24483</v>
      </c>
      <c r="M365" s="11">
        <v>43137</v>
      </c>
      <c r="O365" s="6">
        <v>43209</v>
      </c>
      <c r="P365" s="11">
        <v>196610</v>
      </c>
      <c r="R365" s="6">
        <v>41483</v>
      </c>
      <c r="S365" s="11">
        <v>109550</v>
      </c>
      <c r="U365" s="6">
        <v>258305</v>
      </c>
      <c r="V365" s="11">
        <v>3364255</v>
      </c>
      <c r="X365" s="6">
        <v>18027</v>
      </c>
      <c r="Y365" s="11">
        <v>27122</v>
      </c>
      <c r="AA365" s="6">
        <v>40077</v>
      </c>
      <c r="AB365" s="7">
        <v>105437</v>
      </c>
      <c r="AD365" s="6">
        <v>431337</v>
      </c>
      <c r="AE365" s="7">
        <v>6378424</v>
      </c>
    </row>
    <row r="366" spans="3:31">
      <c r="C366" s="6">
        <v>56234</v>
      </c>
      <c r="D366" s="7">
        <v>230251</v>
      </c>
      <c r="F366" s="6">
        <v>128746</v>
      </c>
      <c r="G366" s="8">
        <v>936268</v>
      </c>
      <c r="I366" s="10">
        <v>3615669</v>
      </c>
      <c r="J366" s="1">
        <v>291335</v>
      </c>
      <c r="L366" s="6">
        <v>14881</v>
      </c>
      <c r="M366" s="11">
        <v>22818</v>
      </c>
      <c r="O366" s="6">
        <v>33890</v>
      </c>
      <c r="P366" s="11">
        <v>80805</v>
      </c>
      <c r="R366" s="6">
        <v>24486</v>
      </c>
      <c r="S366" s="11">
        <v>45910</v>
      </c>
      <c r="U366" s="6">
        <v>216836</v>
      </c>
      <c r="V366" s="11">
        <v>2465463</v>
      </c>
      <c r="X366" s="6">
        <v>11229</v>
      </c>
      <c r="Y366" s="11">
        <v>15848</v>
      </c>
      <c r="AA366" s="6">
        <v>11546</v>
      </c>
      <c r="AB366" s="7">
        <v>17316</v>
      </c>
      <c r="AD366" s="6">
        <v>255633</v>
      </c>
      <c r="AE366" s="7">
        <v>4273260</v>
      </c>
    </row>
    <row r="367" spans="3:31">
      <c r="C367" s="6">
        <v>34978</v>
      </c>
      <c r="D367" s="7">
        <v>83354</v>
      </c>
      <c r="F367" s="6">
        <v>47059</v>
      </c>
      <c r="G367" s="8">
        <v>243603</v>
      </c>
      <c r="I367" s="10">
        <v>3044954</v>
      </c>
      <c r="J367" s="1">
        <v>277530</v>
      </c>
      <c r="L367" s="6">
        <v>15352</v>
      </c>
      <c r="M367" s="11">
        <v>25879</v>
      </c>
      <c r="O367" s="6">
        <v>33658</v>
      </c>
      <c r="P367" s="11">
        <v>73729</v>
      </c>
      <c r="R367" s="6">
        <v>28703</v>
      </c>
      <c r="S367" s="11">
        <v>55076</v>
      </c>
      <c r="U367" s="6">
        <v>173380</v>
      </c>
      <c r="V367" s="11">
        <v>1266894</v>
      </c>
      <c r="X367" s="6">
        <v>16480</v>
      </c>
      <c r="Y367" s="11">
        <v>23738</v>
      </c>
      <c r="AA367" s="6">
        <v>16445</v>
      </c>
      <c r="AB367" s="7">
        <v>23621</v>
      </c>
      <c r="AD367" s="6">
        <v>123793</v>
      </c>
      <c r="AE367" s="7">
        <v>986080</v>
      </c>
    </row>
    <row r="368" spans="3:31">
      <c r="C368" s="6">
        <v>51152</v>
      </c>
      <c r="D368" s="7">
        <v>197778</v>
      </c>
      <c r="F368" s="6">
        <v>90014</v>
      </c>
      <c r="G368" s="8">
        <v>613014</v>
      </c>
      <c r="I368" s="10">
        <v>6709513</v>
      </c>
      <c r="J368" s="1">
        <v>435691</v>
      </c>
      <c r="L368" s="6">
        <v>17425</v>
      </c>
      <c r="M368" s="11">
        <v>34209</v>
      </c>
      <c r="O368" s="6">
        <v>36422</v>
      </c>
      <c r="P368" s="11">
        <v>119352</v>
      </c>
      <c r="R368" s="6">
        <v>34994</v>
      </c>
      <c r="S368" s="11">
        <v>83628</v>
      </c>
      <c r="U368" s="6">
        <v>207505</v>
      </c>
      <c r="V368" s="11">
        <v>1940647</v>
      </c>
      <c r="X368" s="6">
        <v>18828</v>
      </c>
      <c r="Y368" s="11">
        <v>29317</v>
      </c>
      <c r="AA368" s="6">
        <v>33274</v>
      </c>
      <c r="AB368" s="7">
        <v>78292</v>
      </c>
      <c r="AD368" s="6">
        <v>220276</v>
      </c>
      <c r="AE368" s="7">
        <v>2530159</v>
      </c>
    </row>
    <row r="369" spans="3:31">
      <c r="C369" s="6">
        <v>57098</v>
      </c>
      <c r="D369" s="7">
        <v>243417</v>
      </c>
      <c r="F369" s="6">
        <v>140684</v>
      </c>
      <c r="G369" s="8">
        <v>1031884</v>
      </c>
      <c r="I369" s="10">
        <v>4180659</v>
      </c>
      <c r="J369" s="1">
        <v>310697</v>
      </c>
      <c r="L369" s="6">
        <v>23193</v>
      </c>
      <c r="M369" s="11">
        <v>42223</v>
      </c>
      <c r="O369" s="6">
        <v>41500</v>
      </c>
      <c r="P369" s="11">
        <v>177923</v>
      </c>
      <c r="R369" s="6">
        <v>36258</v>
      </c>
      <c r="S369" s="11">
        <v>95226</v>
      </c>
      <c r="U369" s="6">
        <v>254570</v>
      </c>
      <c r="V369" s="11">
        <v>3236208</v>
      </c>
      <c r="X369" s="6">
        <v>18119</v>
      </c>
      <c r="Y369" s="11">
        <v>27518</v>
      </c>
      <c r="AA369" s="6">
        <v>35609</v>
      </c>
      <c r="AB369" s="7">
        <v>91329</v>
      </c>
      <c r="AD369" s="6">
        <v>346490</v>
      </c>
      <c r="AE369" s="7">
        <v>5922093</v>
      </c>
    </row>
    <row r="370" spans="3:31">
      <c r="C370" s="6">
        <v>49579</v>
      </c>
      <c r="D370" s="7">
        <v>176515</v>
      </c>
      <c r="F370" s="6">
        <v>77508</v>
      </c>
      <c r="G370" s="8">
        <v>542478</v>
      </c>
      <c r="I370" s="10">
        <v>2883064</v>
      </c>
      <c r="J370" s="1">
        <v>268066</v>
      </c>
      <c r="L370" s="6">
        <v>15007</v>
      </c>
      <c r="M370" s="11">
        <v>23705</v>
      </c>
      <c r="O370" s="6">
        <v>35247</v>
      </c>
      <c r="P370" s="11">
        <v>99127</v>
      </c>
      <c r="R370" s="6">
        <v>31952</v>
      </c>
      <c r="S370" s="11">
        <v>70022</v>
      </c>
      <c r="U370" s="6">
        <v>202573</v>
      </c>
      <c r="V370" s="11">
        <v>1755088</v>
      </c>
      <c r="X370" s="6">
        <v>14423</v>
      </c>
      <c r="Y370" s="11">
        <v>20528</v>
      </c>
      <c r="AA370" s="6">
        <v>29564</v>
      </c>
      <c r="AB370" s="7">
        <v>61166</v>
      </c>
      <c r="AD370" s="6">
        <v>187134</v>
      </c>
      <c r="AE370" s="7">
        <v>1608881</v>
      </c>
    </row>
    <row r="371" spans="3:31">
      <c r="C371" s="6">
        <v>59992</v>
      </c>
      <c r="D371" s="7">
        <v>274727</v>
      </c>
      <c r="F371" s="6">
        <v>145177</v>
      </c>
      <c r="G371" s="8">
        <v>1066355</v>
      </c>
      <c r="I371" s="10">
        <v>6309788</v>
      </c>
      <c r="J371" s="1" t="e">
        <v>#N/A</v>
      </c>
      <c r="L371" s="6">
        <v>15220</v>
      </c>
      <c r="M371" s="11">
        <v>24835</v>
      </c>
      <c r="O371" s="6">
        <v>34836</v>
      </c>
      <c r="P371" s="11">
        <v>88993</v>
      </c>
      <c r="R371" s="6">
        <v>27917</v>
      </c>
      <c r="S371" s="11">
        <v>50574</v>
      </c>
      <c r="U371" s="6">
        <v>219781</v>
      </c>
      <c r="V371" s="11">
        <v>2518618</v>
      </c>
      <c r="X371" s="6">
        <v>12059</v>
      </c>
      <c r="Y371" s="11">
        <v>17860</v>
      </c>
      <c r="AA371" s="6">
        <v>16350</v>
      </c>
      <c r="AB371" s="7">
        <v>23423</v>
      </c>
      <c r="AD371" s="6">
        <v>380233</v>
      </c>
      <c r="AE371" s="7">
        <v>6089241</v>
      </c>
    </row>
    <row r="372" spans="3:31">
      <c r="C372" s="6">
        <v>51000</v>
      </c>
      <c r="D372" s="7">
        <v>196558</v>
      </c>
      <c r="F372" s="6">
        <v>87530</v>
      </c>
      <c r="G372" s="8">
        <v>594805</v>
      </c>
      <c r="I372" s="10">
        <v>2461975</v>
      </c>
      <c r="J372" s="1">
        <v>241352</v>
      </c>
      <c r="L372" s="6">
        <v>15307</v>
      </c>
      <c r="M372" s="11">
        <v>25597</v>
      </c>
      <c r="O372" s="6">
        <v>36282</v>
      </c>
      <c r="P372" s="11">
        <v>116673</v>
      </c>
      <c r="R372" s="6">
        <v>32791</v>
      </c>
      <c r="S372" s="11">
        <v>75722</v>
      </c>
      <c r="U372" s="6">
        <v>208023</v>
      </c>
      <c r="V372" s="11">
        <v>1965166</v>
      </c>
      <c r="X372" s="6">
        <v>14913</v>
      </c>
      <c r="Y372" s="11">
        <v>21640</v>
      </c>
      <c r="AA372" s="6">
        <v>33523</v>
      </c>
      <c r="AB372" s="7">
        <v>79088</v>
      </c>
      <c r="AD372" s="6">
        <v>197153</v>
      </c>
      <c r="AE372" s="7">
        <v>1823029</v>
      </c>
    </row>
    <row r="373" spans="3:31">
      <c r="C373" s="6">
        <v>61632</v>
      </c>
      <c r="D373" s="7">
        <v>289797</v>
      </c>
      <c r="F373" s="6">
        <v>128348</v>
      </c>
      <c r="G373" s="8">
        <v>908273</v>
      </c>
      <c r="I373" s="10">
        <v>3537362</v>
      </c>
      <c r="J373" s="1">
        <v>289599</v>
      </c>
      <c r="L373" s="6">
        <v>16819</v>
      </c>
      <c r="M373" s="11">
        <v>31772</v>
      </c>
      <c r="O373" s="6">
        <v>39582</v>
      </c>
      <c r="P373" s="11">
        <v>156057</v>
      </c>
      <c r="R373" s="6">
        <v>35179</v>
      </c>
      <c r="S373" s="11">
        <v>85795</v>
      </c>
      <c r="U373" s="6">
        <v>211445</v>
      </c>
      <c r="V373" s="11">
        <v>2245411</v>
      </c>
      <c r="X373" s="6">
        <v>16158</v>
      </c>
      <c r="Y373" s="11">
        <v>23005</v>
      </c>
      <c r="AA373" s="6">
        <v>28550</v>
      </c>
      <c r="AB373" s="7">
        <v>53615</v>
      </c>
      <c r="AD373" s="6">
        <v>246782</v>
      </c>
      <c r="AE373" s="7">
        <v>3851572</v>
      </c>
    </row>
    <row r="374" spans="3:31">
      <c r="C374" s="6">
        <v>57518</v>
      </c>
      <c r="D374" s="7">
        <v>253413</v>
      </c>
      <c r="F374" s="6">
        <v>149338</v>
      </c>
      <c r="G374" s="8">
        <v>1095851</v>
      </c>
      <c r="I374" s="10">
        <v>3697726</v>
      </c>
      <c r="J374" s="1">
        <v>293634</v>
      </c>
      <c r="L374" s="6">
        <v>22569</v>
      </c>
      <c r="M374" s="11">
        <v>41504</v>
      </c>
      <c r="O374" s="6">
        <v>41232</v>
      </c>
      <c r="P374" s="11">
        <v>174225</v>
      </c>
      <c r="R374" s="6">
        <v>36627</v>
      </c>
      <c r="S374" s="11">
        <v>96896</v>
      </c>
      <c r="U374" s="6">
        <v>253438</v>
      </c>
      <c r="V374" s="11">
        <v>3201961</v>
      </c>
      <c r="X374" s="6">
        <v>18578</v>
      </c>
      <c r="Y374" s="11">
        <v>27893</v>
      </c>
      <c r="AA374" s="6">
        <v>36842</v>
      </c>
      <c r="AB374" s="7">
        <v>97500</v>
      </c>
      <c r="AD374" s="6">
        <v>325949</v>
      </c>
      <c r="AE374" s="7">
        <v>5801416</v>
      </c>
    </row>
    <row r="375" spans="3:31">
      <c r="C375" s="6">
        <v>57786</v>
      </c>
      <c r="D375" s="7">
        <v>259707</v>
      </c>
      <c r="F375" s="6">
        <v>143995</v>
      </c>
      <c r="G375" s="8">
        <v>1050932</v>
      </c>
      <c r="I375" s="10">
        <v>6252079</v>
      </c>
      <c r="J375" s="1">
        <v>427586</v>
      </c>
      <c r="L375" s="6">
        <v>16686</v>
      </c>
      <c r="M375" s="11">
        <v>30073</v>
      </c>
      <c r="O375" s="6">
        <v>35617</v>
      </c>
      <c r="P375" s="11">
        <v>102145</v>
      </c>
      <c r="R375" s="6">
        <v>28717</v>
      </c>
      <c r="S375" s="11">
        <v>55173</v>
      </c>
      <c r="U375" s="6">
        <v>235292</v>
      </c>
      <c r="V375" s="11">
        <v>2739953</v>
      </c>
      <c r="X375" s="6">
        <v>14773</v>
      </c>
      <c r="Y375" s="11">
        <v>21142</v>
      </c>
      <c r="AA375" s="6">
        <v>16566</v>
      </c>
      <c r="AB375" s="7">
        <v>23936</v>
      </c>
      <c r="AD375" s="6">
        <v>402012</v>
      </c>
      <c r="AE375" s="7">
        <v>6192675</v>
      </c>
    </row>
    <row r="376" spans="3:31">
      <c r="C376" s="6">
        <v>71307</v>
      </c>
      <c r="D376" s="7">
        <v>355231</v>
      </c>
      <c r="F376" s="6">
        <v>210175</v>
      </c>
      <c r="G376" s="8">
        <v>2090787</v>
      </c>
      <c r="I376" s="10">
        <v>2532962</v>
      </c>
      <c r="J376" s="1">
        <v>245059</v>
      </c>
      <c r="L376" s="6">
        <v>33481</v>
      </c>
      <c r="M376" s="11">
        <v>64053</v>
      </c>
      <c r="O376" s="6">
        <v>43495</v>
      </c>
      <c r="P376" s="11">
        <v>200026</v>
      </c>
      <c r="R376" s="6">
        <v>36475</v>
      </c>
      <c r="S376" s="11">
        <v>96390</v>
      </c>
      <c r="U376" s="6">
        <v>361499</v>
      </c>
      <c r="V376" s="11">
        <v>4867344</v>
      </c>
      <c r="X376" s="6">
        <v>20805</v>
      </c>
      <c r="Y376" s="11">
        <v>36068</v>
      </c>
      <c r="AA376" s="6">
        <v>30880</v>
      </c>
      <c r="AB376" s="7">
        <v>66746</v>
      </c>
      <c r="AD376" s="6">
        <v>1028105</v>
      </c>
      <c r="AE376" s="7">
        <v>31301307</v>
      </c>
    </row>
    <row r="377" spans="3:31">
      <c r="C377" s="6">
        <v>57685</v>
      </c>
      <c r="D377" s="7">
        <v>257538</v>
      </c>
      <c r="F377" s="6">
        <v>149792</v>
      </c>
      <c r="G377" s="8">
        <v>1098438</v>
      </c>
      <c r="I377" s="10">
        <v>2650801</v>
      </c>
      <c r="J377" s="1">
        <v>252192</v>
      </c>
      <c r="L377" s="6">
        <v>16589</v>
      </c>
      <c r="M377" s="11">
        <v>29340</v>
      </c>
      <c r="O377" s="6">
        <v>35617</v>
      </c>
      <c r="P377" s="11">
        <v>102150</v>
      </c>
      <c r="R377" s="6">
        <v>28758</v>
      </c>
      <c r="S377" s="11">
        <v>55892</v>
      </c>
      <c r="U377" s="6">
        <v>239985</v>
      </c>
      <c r="V377" s="11">
        <v>2873192</v>
      </c>
      <c r="X377" s="6">
        <v>14323</v>
      </c>
      <c r="Y377" s="11">
        <v>20342</v>
      </c>
      <c r="AA377" s="6">
        <v>14981</v>
      </c>
      <c r="AB377" s="7">
        <v>21879</v>
      </c>
      <c r="AD377" s="6">
        <v>290719</v>
      </c>
      <c r="AE377" s="7">
        <v>5253960</v>
      </c>
    </row>
    <row r="378" spans="3:31">
      <c r="C378" s="6">
        <v>65738</v>
      </c>
      <c r="D378" s="7">
        <v>310183</v>
      </c>
      <c r="F378" s="6">
        <v>130369</v>
      </c>
      <c r="G378" s="8">
        <v>970616</v>
      </c>
      <c r="I378" s="10">
        <v>3738891</v>
      </c>
      <c r="J378" s="1">
        <v>294892</v>
      </c>
      <c r="L378" s="6">
        <v>16587</v>
      </c>
      <c r="M378" s="11">
        <v>29280</v>
      </c>
      <c r="O378" s="6">
        <v>40312</v>
      </c>
      <c r="P378" s="11">
        <v>163589</v>
      </c>
      <c r="R378" s="6">
        <v>35373</v>
      </c>
      <c r="S378" s="11">
        <v>89666</v>
      </c>
      <c r="U378" s="6">
        <v>212929</v>
      </c>
      <c r="V378" s="11">
        <v>2326824</v>
      </c>
      <c r="X378" s="6">
        <v>14687</v>
      </c>
      <c r="Y378" s="11">
        <v>21016</v>
      </c>
      <c r="AA378" s="6">
        <v>28771</v>
      </c>
      <c r="AB378" s="7">
        <v>56311</v>
      </c>
      <c r="AD378" s="6">
        <v>253363</v>
      </c>
      <c r="AE378" s="7">
        <v>4203928</v>
      </c>
    </row>
    <row r="379" spans="3:31">
      <c r="C379" s="6">
        <v>50585</v>
      </c>
      <c r="D379" s="7">
        <v>191812</v>
      </c>
      <c r="F379" s="6">
        <v>87281</v>
      </c>
      <c r="G379" s="8">
        <v>592878</v>
      </c>
      <c r="I379" s="10">
        <v>2452907</v>
      </c>
      <c r="J379" s="1">
        <v>240052</v>
      </c>
      <c r="L379" s="6">
        <v>15289</v>
      </c>
      <c r="M379" s="11">
        <v>25405</v>
      </c>
      <c r="O379" s="6">
        <v>35721</v>
      </c>
      <c r="P379" s="11">
        <v>103287</v>
      </c>
      <c r="R379" s="6">
        <v>32543</v>
      </c>
      <c r="S379" s="11">
        <v>73278</v>
      </c>
      <c r="U379" s="6">
        <v>205927</v>
      </c>
      <c r="V379" s="11">
        <v>1894934</v>
      </c>
      <c r="X379" s="6">
        <v>15010</v>
      </c>
      <c r="Y379" s="11">
        <v>21953</v>
      </c>
      <c r="AA379" s="6">
        <v>29653</v>
      </c>
      <c r="AB379" s="7">
        <v>61712</v>
      </c>
      <c r="AD379" s="6">
        <v>186904</v>
      </c>
      <c r="AE379" s="7">
        <v>1558752</v>
      </c>
    </row>
    <row r="380" spans="3:31">
      <c r="C380" s="6">
        <v>57743</v>
      </c>
      <c r="D380" s="7">
        <v>258653</v>
      </c>
      <c r="F380" s="6">
        <v>142743</v>
      </c>
      <c r="G380" s="8">
        <v>1045128</v>
      </c>
      <c r="I380" s="10">
        <v>3902965</v>
      </c>
      <c r="J380" s="1">
        <v>303550</v>
      </c>
      <c r="L380" s="6">
        <v>16580</v>
      </c>
      <c r="M380" s="11">
        <v>29161</v>
      </c>
      <c r="O380" s="6">
        <v>35407</v>
      </c>
      <c r="P380" s="11">
        <v>100411</v>
      </c>
      <c r="R380" s="6">
        <v>28702</v>
      </c>
      <c r="S380" s="11">
        <v>55056</v>
      </c>
      <c r="U380" s="6">
        <v>232234</v>
      </c>
      <c r="V380" s="11">
        <v>2692454</v>
      </c>
      <c r="X380" s="6">
        <v>14488</v>
      </c>
      <c r="Y380" s="11">
        <v>20831</v>
      </c>
      <c r="AA380" s="6">
        <v>17494</v>
      </c>
      <c r="AB380" s="7">
        <v>25681</v>
      </c>
      <c r="AD380" s="6">
        <v>440059</v>
      </c>
      <c r="AE380" s="7">
        <v>6494132</v>
      </c>
    </row>
    <row r="381" spans="3:31">
      <c r="C381" s="6">
        <v>56179</v>
      </c>
      <c r="D381" s="7">
        <v>228635</v>
      </c>
      <c r="F381" s="6">
        <v>150076</v>
      </c>
      <c r="G381" s="8">
        <v>1104165</v>
      </c>
      <c r="I381" s="10">
        <v>3685425</v>
      </c>
      <c r="J381" s="1">
        <v>293229</v>
      </c>
      <c r="L381" s="6">
        <v>29311</v>
      </c>
      <c r="M381" s="11">
        <v>52229</v>
      </c>
      <c r="O381" s="6">
        <v>41474</v>
      </c>
      <c r="P381" s="11">
        <v>177100</v>
      </c>
      <c r="R381" s="6">
        <v>38413</v>
      </c>
      <c r="S381" s="11">
        <v>100778</v>
      </c>
      <c r="U381" s="6">
        <v>254912</v>
      </c>
      <c r="V381" s="11">
        <v>3255354</v>
      </c>
      <c r="X381" s="6">
        <v>20200</v>
      </c>
      <c r="Y381" s="11">
        <v>34693</v>
      </c>
      <c r="AA381" s="6">
        <v>36150</v>
      </c>
      <c r="AB381" s="7">
        <v>93733</v>
      </c>
      <c r="AD381" s="6">
        <v>297379</v>
      </c>
      <c r="AE381" s="7">
        <v>5435777</v>
      </c>
    </row>
    <row r="382" spans="3:31">
      <c r="C382" s="6">
        <v>60708</v>
      </c>
      <c r="D382" s="7">
        <v>282654</v>
      </c>
      <c r="F382" s="6">
        <v>126859</v>
      </c>
      <c r="G382" s="8">
        <v>884993</v>
      </c>
      <c r="I382" s="10">
        <v>3592698</v>
      </c>
      <c r="J382" s="1">
        <v>290694</v>
      </c>
      <c r="L382" s="6">
        <v>18574</v>
      </c>
      <c r="M382" s="11">
        <v>35561</v>
      </c>
      <c r="O382" s="6">
        <v>39825</v>
      </c>
      <c r="P382" s="11">
        <v>160566</v>
      </c>
      <c r="R382" s="6">
        <v>35207</v>
      </c>
      <c r="S382" s="11">
        <v>87316</v>
      </c>
      <c r="U382" s="6">
        <v>212617</v>
      </c>
      <c r="V382" s="11">
        <v>2300275</v>
      </c>
      <c r="X382" s="6">
        <v>17358</v>
      </c>
      <c r="Y382" s="11">
        <v>25523</v>
      </c>
      <c r="AA382" s="6">
        <v>28486</v>
      </c>
      <c r="AB382" s="7">
        <v>52978</v>
      </c>
      <c r="AD382" s="6">
        <v>250085</v>
      </c>
      <c r="AE382" s="7">
        <v>4016331</v>
      </c>
    </row>
    <row r="383" spans="3:31">
      <c r="C383" s="6">
        <v>72916</v>
      </c>
      <c r="D383" s="7">
        <v>377706</v>
      </c>
      <c r="F383" s="6">
        <v>142164</v>
      </c>
      <c r="G383" s="8">
        <v>1039501</v>
      </c>
      <c r="I383" s="10">
        <v>4423458</v>
      </c>
      <c r="J383" s="1">
        <v>322046</v>
      </c>
      <c r="L383" s="6">
        <v>14511</v>
      </c>
      <c r="M383" s="11">
        <v>20670</v>
      </c>
      <c r="O383" s="6">
        <v>36091</v>
      </c>
      <c r="P383" s="11">
        <v>112357</v>
      </c>
      <c r="R383" s="6">
        <v>33094</v>
      </c>
      <c r="S383" s="11">
        <v>77009</v>
      </c>
      <c r="U383" s="6">
        <v>210928</v>
      </c>
      <c r="V383" s="11">
        <v>2204089</v>
      </c>
      <c r="X383" s="6">
        <v>11509</v>
      </c>
      <c r="Y383" s="11">
        <v>16786</v>
      </c>
      <c r="AA383" s="6">
        <v>28636</v>
      </c>
      <c r="AB383" s="7">
        <v>54271</v>
      </c>
      <c r="AD383" s="6">
        <v>567169</v>
      </c>
      <c r="AE383" s="7">
        <v>10432434</v>
      </c>
    </row>
    <row r="384" spans="3:31">
      <c r="C384" s="6">
        <v>49008</v>
      </c>
      <c r="D384" s="7">
        <v>167904</v>
      </c>
      <c r="F384" s="6">
        <v>67868</v>
      </c>
      <c r="G384" s="8">
        <v>501292</v>
      </c>
      <c r="I384" s="10">
        <v>4488405</v>
      </c>
      <c r="J384" s="1">
        <v>331772</v>
      </c>
      <c r="L384" s="6">
        <v>15429</v>
      </c>
      <c r="M384" s="11">
        <v>26286</v>
      </c>
      <c r="O384" s="6">
        <v>35617</v>
      </c>
      <c r="P384" s="11">
        <v>102169</v>
      </c>
      <c r="R384" s="6">
        <v>32425</v>
      </c>
      <c r="S384" s="11">
        <v>72794</v>
      </c>
      <c r="U384" s="6">
        <v>203937</v>
      </c>
      <c r="V384" s="11">
        <v>1817142</v>
      </c>
      <c r="X384" s="6">
        <v>16075</v>
      </c>
      <c r="Y384" s="11">
        <v>22838</v>
      </c>
      <c r="AA384" s="6">
        <v>28798</v>
      </c>
      <c r="AB384" s="7">
        <v>57042</v>
      </c>
      <c r="AD384" s="6">
        <v>186721</v>
      </c>
      <c r="AE384" s="7">
        <v>1552489</v>
      </c>
    </row>
    <row r="385" spans="3:31">
      <c r="C385" s="6">
        <v>57231</v>
      </c>
      <c r="D385" s="7">
        <v>247036</v>
      </c>
      <c r="F385" s="6">
        <v>125594</v>
      </c>
      <c r="G385" s="8">
        <v>791848</v>
      </c>
      <c r="I385" s="10">
        <v>6511704</v>
      </c>
      <c r="J385" s="1">
        <v>431397</v>
      </c>
      <c r="L385" s="6">
        <v>15273</v>
      </c>
      <c r="M385" s="11">
        <v>25230</v>
      </c>
      <c r="O385" s="6">
        <v>39216</v>
      </c>
      <c r="P385" s="11">
        <v>151392</v>
      </c>
      <c r="R385" s="6">
        <v>35201</v>
      </c>
      <c r="S385" s="11">
        <v>86704</v>
      </c>
      <c r="U385" s="6">
        <v>212079</v>
      </c>
      <c r="V385" s="11">
        <v>2270954</v>
      </c>
      <c r="X385" s="6">
        <v>14513</v>
      </c>
      <c r="Y385" s="11">
        <v>20877</v>
      </c>
      <c r="AA385" s="6">
        <v>32781</v>
      </c>
      <c r="AB385" s="7">
        <v>75577</v>
      </c>
      <c r="AD385" s="6">
        <v>220794</v>
      </c>
      <c r="AE385" s="7">
        <v>2548270</v>
      </c>
    </row>
    <row r="386" spans="3:31">
      <c r="C386" s="6">
        <v>56165</v>
      </c>
      <c r="D386" s="7">
        <v>228070</v>
      </c>
      <c r="F386" s="6">
        <v>145917</v>
      </c>
      <c r="G386" s="8">
        <v>1075381</v>
      </c>
      <c r="I386" s="10">
        <v>3111740</v>
      </c>
      <c r="J386" s="1">
        <v>278164</v>
      </c>
      <c r="L386" s="6">
        <v>27309</v>
      </c>
      <c r="M386" s="11">
        <v>47100</v>
      </c>
      <c r="O386" s="6">
        <v>42691</v>
      </c>
      <c r="P386" s="11">
        <v>187409</v>
      </c>
      <c r="R386" s="6">
        <v>40689</v>
      </c>
      <c r="S386" s="11">
        <v>107003</v>
      </c>
      <c r="U386" s="6">
        <v>253357</v>
      </c>
      <c r="V386" s="11">
        <v>3200846</v>
      </c>
      <c r="X386" s="6">
        <v>19340</v>
      </c>
      <c r="Y386" s="11">
        <v>32014</v>
      </c>
      <c r="AA386" s="6">
        <v>37284</v>
      </c>
      <c r="AB386" s="7">
        <v>98450</v>
      </c>
      <c r="AD386" s="6">
        <v>284745</v>
      </c>
      <c r="AE386" s="7">
        <v>5064926</v>
      </c>
    </row>
    <row r="387" spans="3:31">
      <c r="C387" s="6">
        <v>72816</v>
      </c>
      <c r="D387" s="7">
        <v>377342</v>
      </c>
      <c r="F387" s="6">
        <v>205045</v>
      </c>
      <c r="G387" s="8">
        <v>1870848</v>
      </c>
      <c r="I387" s="10">
        <v>2519634</v>
      </c>
      <c r="J387" s="1">
        <v>244505</v>
      </c>
      <c r="L387" s="6">
        <v>29357</v>
      </c>
      <c r="M387" s="11">
        <v>52551</v>
      </c>
      <c r="O387" s="6">
        <v>50521</v>
      </c>
      <c r="P387" s="11">
        <v>297799</v>
      </c>
      <c r="R387" s="6">
        <v>40945</v>
      </c>
      <c r="S387" s="11">
        <v>108033</v>
      </c>
      <c r="U387" s="6">
        <v>341469</v>
      </c>
      <c r="V387" s="11">
        <v>4531154</v>
      </c>
      <c r="X387" s="6">
        <v>19214</v>
      </c>
      <c r="Y387" s="11">
        <v>31277</v>
      </c>
      <c r="AA387" s="6">
        <v>34439</v>
      </c>
      <c r="AB387" s="7">
        <v>81967</v>
      </c>
      <c r="AD387" s="6">
        <v>976782</v>
      </c>
      <c r="AE387" s="7">
        <v>28586827</v>
      </c>
    </row>
    <row r="388" spans="3:31">
      <c r="C388" s="6">
        <v>73833</v>
      </c>
      <c r="D388" s="7">
        <v>391943</v>
      </c>
      <c r="F388" s="6">
        <v>145387</v>
      </c>
      <c r="G388" s="8">
        <v>1069646</v>
      </c>
      <c r="I388" s="10">
        <v>2878791</v>
      </c>
      <c r="J388" s="1">
        <v>267813</v>
      </c>
      <c r="L388" s="6">
        <v>14873</v>
      </c>
      <c r="M388" s="11">
        <v>22652</v>
      </c>
      <c r="O388" s="6">
        <v>36243</v>
      </c>
      <c r="P388" s="11">
        <v>115594</v>
      </c>
      <c r="R388" s="6">
        <v>33968</v>
      </c>
      <c r="S388" s="11">
        <v>80470</v>
      </c>
      <c r="U388" s="6">
        <v>211686</v>
      </c>
      <c r="V388" s="11">
        <v>2259820</v>
      </c>
      <c r="X388" s="6">
        <v>11917</v>
      </c>
      <c r="Y388" s="11">
        <v>17720</v>
      </c>
      <c r="AA388" s="6">
        <v>28695</v>
      </c>
      <c r="AB388" s="7">
        <v>55007</v>
      </c>
      <c r="AD388" s="6">
        <v>543947</v>
      </c>
      <c r="AE388" s="7">
        <v>9369851</v>
      </c>
    </row>
    <row r="389" spans="3:31">
      <c r="C389" s="6">
        <v>73114</v>
      </c>
      <c r="D389" s="7">
        <v>383616</v>
      </c>
      <c r="F389" s="6">
        <v>144408</v>
      </c>
      <c r="G389" s="8">
        <v>1054690</v>
      </c>
      <c r="I389" s="10">
        <v>2979244</v>
      </c>
      <c r="J389" s="1">
        <v>276065</v>
      </c>
      <c r="L389" s="6">
        <v>14561</v>
      </c>
      <c r="M389" s="11">
        <v>21113</v>
      </c>
      <c r="O389" s="6">
        <v>36182</v>
      </c>
      <c r="P389" s="11">
        <v>114381</v>
      </c>
      <c r="R389" s="6">
        <v>33138</v>
      </c>
      <c r="S389" s="11">
        <v>77340</v>
      </c>
      <c r="U389" s="6">
        <v>212129</v>
      </c>
      <c r="V389" s="11">
        <v>2273925</v>
      </c>
      <c r="X389" s="6">
        <v>11388</v>
      </c>
      <c r="Y389" s="11">
        <v>16480</v>
      </c>
      <c r="AA389" s="6">
        <v>28703</v>
      </c>
      <c r="AB389" s="7">
        <v>55080</v>
      </c>
      <c r="AD389" s="6">
        <v>571728</v>
      </c>
      <c r="AE389" s="7">
        <v>10707820</v>
      </c>
    </row>
    <row r="390" spans="3:31">
      <c r="C390" s="6">
        <v>74098</v>
      </c>
      <c r="D390" s="7">
        <v>397246</v>
      </c>
      <c r="F390" s="6">
        <v>150090</v>
      </c>
      <c r="G390" s="8">
        <v>1104453</v>
      </c>
      <c r="I390" s="10">
        <v>2862858</v>
      </c>
      <c r="J390" s="1">
        <v>266990</v>
      </c>
      <c r="L390" s="6">
        <v>14788</v>
      </c>
      <c r="M390" s="11">
        <v>22238</v>
      </c>
      <c r="O390" s="6">
        <v>36422</v>
      </c>
      <c r="P390" s="11">
        <v>119351</v>
      </c>
      <c r="R390" s="6">
        <v>34400</v>
      </c>
      <c r="S390" s="11">
        <v>81826</v>
      </c>
      <c r="U390" s="6">
        <v>212637</v>
      </c>
      <c r="V390" s="11">
        <v>2302225</v>
      </c>
      <c r="X390" s="6">
        <v>12025</v>
      </c>
      <c r="Y390" s="11">
        <v>17835</v>
      </c>
      <c r="AA390" s="6">
        <v>28798</v>
      </c>
      <c r="AB390" s="7">
        <v>57045</v>
      </c>
      <c r="AD390" s="6">
        <v>572709</v>
      </c>
      <c r="AE390" s="7">
        <v>10800118</v>
      </c>
    </row>
    <row r="391" spans="3:31">
      <c r="C391" s="6">
        <v>65088</v>
      </c>
      <c r="D391" s="7">
        <v>305010</v>
      </c>
      <c r="F391" s="6">
        <v>166777</v>
      </c>
      <c r="G391" s="8">
        <v>1214108</v>
      </c>
      <c r="I391" s="10">
        <v>2438913</v>
      </c>
      <c r="J391" s="1">
        <v>239463</v>
      </c>
      <c r="L391" s="6">
        <v>16166</v>
      </c>
      <c r="M391" s="11">
        <v>28336</v>
      </c>
      <c r="O391" s="6">
        <v>35147</v>
      </c>
      <c r="P391" s="11">
        <v>96678</v>
      </c>
      <c r="R391" s="6">
        <v>28645</v>
      </c>
      <c r="S391" s="11">
        <v>54548</v>
      </c>
      <c r="U391" s="6">
        <v>237401</v>
      </c>
      <c r="V391" s="11">
        <v>2836415</v>
      </c>
      <c r="X391" s="6">
        <v>14163</v>
      </c>
      <c r="Y391" s="11">
        <v>20069</v>
      </c>
      <c r="AA391" s="6">
        <v>17710</v>
      </c>
      <c r="AB391" s="7">
        <v>26312</v>
      </c>
      <c r="AD391" s="6">
        <v>425318</v>
      </c>
      <c r="AE391" s="7">
        <v>6310026</v>
      </c>
    </row>
    <row r="392" spans="3:31">
      <c r="C392" s="6">
        <v>67242</v>
      </c>
      <c r="D392" s="7">
        <v>323578</v>
      </c>
      <c r="F392" s="6">
        <v>194164</v>
      </c>
      <c r="G392" s="8">
        <v>1610646</v>
      </c>
      <c r="I392" s="10">
        <v>3557528</v>
      </c>
      <c r="J392" s="1">
        <v>290071</v>
      </c>
      <c r="L392" s="6">
        <v>29337</v>
      </c>
      <c r="M392" s="11">
        <v>52430</v>
      </c>
      <c r="O392" s="6">
        <v>46571</v>
      </c>
      <c r="P392" s="11">
        <v>237107</v>
      </c>
      <c r="R392" s="6">
        <v>35499</v>
      </c>
      <c r="S392" s="11">
        <v>90741</v>
      </c>
      <c r="U392" s="6">
        <v>334215</v>
      </c>
      <c r="V392" s="11">
        <v>4348689</v>
      </c>
      <c r="X392" s="6">
        <v>18946</v>
      </c>
      <c r="Y392" s="11">
        <v>30256</v>
      </c>
      <c r="AA392" s="6">
        <v>30163</v>
      </c>
      <c r="AB392" s="7">
        <v>65548</v>
      </c>
      <c r="AD392" s="6">
        <v>724012</v>
      </c>
      <c r="AE392" s="7">
        <v>17192901</v>
      </c>
    </row>
    <row r="393" spans="3:31">
      <c r="C393" s="6">
        <v>74039</v>
      </c>
      <c r="D393" s="7">
        <v>396162</v>
      </c>
      <c r="F393" s="6">
        <v>150280</v>
      </c>
      <c r="G393" s="8">
        <v>1107765</v>
      </c>
      <c r="I393" s="10">
        <v>3673536</v>
      </c>
      <c r="J393" s="1">
        <v>292823</v>
      </c>
      <c r="L393" s="6">
        <v>14881</v>
      </c>
      <c r="M393" s="11">
        <v>22814</v>
      </c>
      <c r="O393" s="6">
        <v>36281</v>
      </c>
      <c r="P393" s="11">
        <v>116656</v>
      </c>
      <c r="R393" s="6">
        <v>33650</v>
      </c>
      <c r="S393" s="11">
        <v>79533</v>
      </c>
      <c r="U393" s="6">
        <v>213323</v>
      </c>
      <c r="V393" s="11">
        <v>2363560</v>
      </c>
      <c r="X393" s="6">
        <v>13016</v>
      </c>
      <c r="Y393" s="11">
        <v>18103</v>
      </c>
      <c r="AA393" s="6">
        <v>28962</v>
      </c>
      <c r="AB393" s="7">
        <v>58929</v>
      </c>
      <c r="AD393" s="6">
        <v>587382</v>
      </c>
      <c r="AE393" s="7">
        <v>11555828</v>
      </c>
    </row>
    <row r="394" spans="3:31">
      <c r="C394" s="6">
        <v>64119</v>
      </c>
      <c r="D394" s="7">
        <v>302191</v>
      </c>
      <c r="F394" s="6">
        <v>129638</v>
      </c>
      <c r="G394" s="8">
        <v>966873</v>
      </c>
      <c r="I394" s="10">
        <v>3058326</v>
      </c>
      <c r="J394" s="1">
        <v>277615</v>
      </c>
      <c r="L394" s="6">
        <v>16906</v>
      </c>
      <c r="M394" s="11">
        <v>32319</v>
      </c>
      <c r="O394" s="6">
        <v>42681</v>
      </c>
      <c r="P394" s="11">
        <v>187076</v>
      </c>
      <c r="R394" s="6">
        <v>39266</v>
      </c>
      <c r="S394" s="11">
        <v>102763</v>
      </c>
      <c r="U394" s="6">
        <v>224610</v>
      </c>
      <c r="V394" s="11">
        <v>2568451</v>
      </c>
      <c r="X394" s="6">
        <v>16123</v>
      </c>
      <c r="Y394" s="11">
        <v>22940</v>
      </c>
      <c r="AA394" s="6">
        <v>30797</v>
      </c>
      <c r="AB394" s="7">
        <v>66685</v>
      </c>
      <c r="AD394" s="6">
        <v>250947</v>
      </c>
      <c r="AE394" s="7">
        <v>4077173</v>
      </c>
    </row>
    <row r="395" spans="3:31">
      <c r="C395" s="6">
        <v>57515</v>
      </c>
      <c r="D395" s="7">
        <v>253117</v>
      </c>
      <c r="F395" s="6">
        <v>170510</v>
      </c>
      <c r="G395" s="8">
        <v>1245445</v>
      </c>
      <c r="I395" s="10">
        <v>4063699</v>
      </c>
      <c r="J395" s="1">
        <v>308070</v>
      </c>
      <c r="L395" s="6">
        <v>27435</v>
      </c>
      <c r="M395" s="11">
        <v>47997</v>
      </c>
      <c r="O395" s="6">
        <v>44810</v>
      </c>
      <c r="P395" s="11">
        <v>217317</v>
      </c>
      <c r="R395" s="6">
        <v>44021</v>
      </c>
      <c r="S395" s="11">
        <v>121204</v>
      </c>
      <c r="U395" s="6">
        <v>263021</v>
      </c>
      <c r="V395" s="11">
        <v>3487346</v>
      </c>
      <c r="X395" s="6">
        <v>19340</v>
      </c>
      <c r="Y395" s="11">
        <v>32015</v>
      </c>
      <c r="AA395" s="6">
        <v>42327</v>
      </c>
      <c r="AB395" s="7">
        <v>111786</v>
      </c>
      <c r="AD395" s="6">
        <v>428671</v>
      </c>
      <c r="AE395" s="7">
        <v>6341657</v>
      </c>
    </row>
    <row r="396" spans="3:31">
      <c r="C396" s="6">
        <v>69218</v>
      </c>
      <c r="D396" s="7">
        <v>336068</v>
      </c>
      <c r="F396" s="6">
        <v>190360</v>
      </c>
      <c r="G396" s="8">
        <v>1510826</v>
      </c>
      <c r="I396" s="10">
        <v>3419457</v>
      </c>
      <c r="J396" s="1">
        <v>286172</v>
      </c>
      <c r="L396" s="6">
        <v>17310</v>
      </c>
      <c r="M396" s="11">
        <v>33954</v>
      </c>
      <c r="O396" s="6">
        <v>39149</v>
      </c>
      <c r="P396" s="11">
        <v>150559</v>
      </c>
      <c r="R396" s="6">
        <v>30270</v>
      </c>
      <c r="S396" s="11">
        <v>65668</v>
      </c>
      <c r="U396" s="6">
        <v>271764</v>
      </c>
      <c r="V396" s="11">
        <v>3708470</v>
      </c>
      <c r="X396" s="6">
        <v>16407</v>
      </c>
      <c r="Y396" s="11">
        <v>23564</v>
      </c>
      <c r="AA396" s="6">
        <v>19410</v>
      </c>
      <c r="AB396" s="7">
        <v>32384</v>
      </c>
      <c r="AD396" s="6">
        <v>294796</v>
      </c>
      <c r="AE396" s="7">
        <v>5398464</v>
      </c>
    </row>
    <row r="397" spans="3:31">
      <c r="C397" s="6">
        <v>62520</v>
      </c>
      <c r="D397" s="7">
        <v>293285</v>
      </c>
      <c r="F397" s="6">
        <v>137387</v>
      </c>
      <c r="G397" s="8">
        <v>986826</v>
      </c>
      <c r="I397" s="10">
        <v>3402126</v>
      </c>
      <c r="J397" s="1" t="e">
        <v>#N/A</v>
      </c>
      <c r="L397" s="6">
        <v>21512</v>
      </c>
      <c r="M397" s="11">
        <v>39184</v>
      </c>
      <c r="O397" s="6">
        <v>40828</v>
      </c>
      <c r="P397" s="11">
        <v>168130</v>
      </c>
      <c r="R397" s="6">
        <v>35755</v>
      </c>
      <c r="S397" s="11">
        <v>92244</v>
      </c>
      <c r="U397" s="6">
        <v>225788</v>
      </c>
      <c r="V397" s="11">
        <v>2577225</v>
      </c>
      <c r="X397" s="6">
        <v>18107</v>
      </c>
      <c r="Y397" s="11">
        <v>27482</v>
      </c>
      <c r="AA397" s="6">
        <v>28804</v>
      </c>
      <c r="AB397" s="7">
        <v>57277</v>
      </c>
      <c r="AD397" s="6">
        <v>244052</v>
      </c>
      <c r="AE397" s="7">
        <v>3607469</v>
      </c>
    </row>
    <row r="398" spans="3:31">
      <c r="C398" s="6">
        <v>52079</v>
      </c>
      <c r="D398" s="7">
        <v>205025</v>
      </c>
      <c r="F398" s="6">
        <v>137421</v>
      </c>
      <c r="G398" s="8">
        <v>986881</v>
      </c>
      <c r="I398" s="10">
        <v>3534777</v>
      </c>
      <c r="J398" s="1">
        <v>289556</v>
      </c>
      <c r="L398" s="6">
        <v>33414</v>
      </c>
      <c r="M398" s="11">
        <v>61802</v>
      </c>
      <c r="O398" s="6">
        <v>42049</v>
      </c>
      <c r="P398" s="11">
        <v>183223</v>
      </c>
      <c r="R398" s="6">
        <v>40878</v>
      </c>
      <c r="S398" s="11">
        <v>107692</v>
      </c>
      <c r="U398" s="6">
        <v>251554</v>
      </c>
      <c r="V398" s="11">
        <v>3054423</v>
      </c>
      <c r="X398" s="6">
        <v>23293</v>
      </c>
      <c r="Y398" s="11">
        <v>42980</v>
      </c>
      <c r="AA398" s="6">
        <v>36217</v>
      </c>
      <c r="AB398" s="7">
        <v>94654</v>
      </c>
      <c r="AD398" s="6">
        <v>285792</v>
      </c>
      <c r="AE398" s="7">
        <v>5096148</v>
      </c>
    </row>
    <row r="399" spans="3:31">
      <c r="C399" s="6">
        <v>71135</v>
      </c>
      <c r="D399" s="7">
        <v>354285</v>
      </c>
      <c r="F399" s="6">
        <v>165291</v>
      </c>
      <c r="G399" s="8">
        <v>1203572</v>
      </c>
      <c r="I399" s="10">
        <v>3509549</v>
      </c>
      <c r="J399" s="1">
        <v>288815</v>
      </c>
      <c r="L399" s="6">
        <v>17354</v>
      </c>
      <c r="M399" s="11">
        <v>34048</v>
      </c>
      <c r="O399" s="6">
        <v>42973</v>
      </c>
      <c r="P399" s="11">
        <v>191589</v>
      </c>
      <c r="R399" s="6">
        <v>39999</v>
      </c>
      <c r="S399" s="11">
        <v>105104</v>
      </c>
      <c r="U399" s="6">
        <v>236832</v>
      </c>
      <c r="V399" s="11">
        <v>2830434</v>
      </c>
      <c r="X399" s="6">
        <v>16369</v>
      </c>
      <c r="Y399" s="11">
        <v>23474</v>
      </c>
      <c r="AA399" s="6">
        <v>31489</v>
      </c>
      <c r="AB399" s="7">
        <v>67508</v>
      </c>
      <c r="AD399" s="6">
        <v>259760</v>
      </c>
      <c r="AE399" s="7">
        <v>4388051</v>
      </c>
    </row>
    <row r="400" spans="3:31">
      <c r="C400" s="6">
        <v>60168</v>
      </c>
      <c r="D400" s="7">
        <v>277321</v>
      </c>
      <c r="F400" s="6">
        <v>165429</v>
      </c>
      <c r="G400" s="8">
        <v>1204619</v>
      </c>
      <c r="I400" s="10">
        <v>6188140</v>
      </c>
      <c r="J400" s="1">
        <v>427401</v>
      </c>
      <c r="L400" s="6">
        <v>26676</v>
      </c>
      <c r="M400" s="11">
        <v>45281</v>
      </c>
      <c r="O400" s="6">
        <v>42664</v>
      </c>
      <c r="P400" s="11">
        <v>186596</v>
      </c>
      <c r="R400" s="6">
        <v>39563</v>
      </c>
      <c r="S400" s="11">
        <v>103357</v>
      </c>
      <c r="U400" s="6">
        <v>262786</v>
      </c>
      <c r="V400" s="11">
        <v>3475131</v>
      </c>
      <c r="X400" s="6">
        <v>19102</v>
      </c>
      <c r="Y400" s="11">
        <v>30887</v>
      </c>
      <c r="AA400" s="6">
        <v>41173</v>
      </c>
      <c r="AB400" s="7">
        <v>108756</v>
      </c>
      <c r="AD400" s="6">
        <v>413471</v>
      </c>
      <c r="AE400" s="7">
        <v>6237032</v>
      </c>
    </row>
    <row r="401" spans="3:31">
      <c r="C401" s="6">
        <v>73151</v>
      </c>
      <c r="D401" s="7">
        <v>384724</v>
      </c>
      <c r="F401" s="6">
        <v>213235</v>
      </c>
      <c r="G401" s="8">
        <v>2360624</v>
      </c>
      <c r="I401" s="10">
        <v>3370108</v>
      </c>
      <c r="J401" s="1">
        <v>285415</v>
      </c>
      <c r="L401" s="6">
        <v>33556</v>
      </c>
      <c r="M401" s="11">
        <v>70449</v>
      </c>
      <c r="O401" s="6">
        <v>43159</v>
      </c>
      <c r="P401" s="11">
        <v>195444</v>
      </c>
      <c r="R401" s="6">
        <v>36192</v>
      </c>
      <c r="S401" s="11">
        <v>94356</v>
      </c>
      <c r="U401" s="6">
        <v>371983</v>
      </c>
      <c r="V401" s="11">
        <v>5298724</v>
      </c>
      <c r="X401" s="6">
        <v>21461</v>
      </c>
      <c r="Y401" s="11">
        <v>37359</v>
      </c>
      <c r="AA401" s="6">
        <v>30730</v>
      </c>
      <c r="AB401" s="7">
        <v>66487</v>
      </c>
      <c r="AD401" s="6">
        <v>933047</v>
      </c>
      <c r="AE401" s="7">
        <v>26373139</v>
      </c>
    </row>
    <row r="402" spans="3:31">
      <c r="C402" s="6">
        <v>74153</v>
      </c>
      <c r="D402" s="7">
        <v>400364</v>
      </c>
      <c r="F402" s="6">
        <v>149981</v>
      </c>
      <c r="G402" s="8">
        <v>1102662</v>
      </c>
      <c r="I402" s="10">
        <v>5236398</v>
      </c>
      <c r="J402" s="1">
        <v>391639</v>
      </c>
      <c r="L402" s="6">
        <v>14658</v>
      </c>
      <c r="M402" s="11">
        <v>21480</v>
      </c>
      <c r="O402" s="6">
        <v>36541</v>
      </c>
      <c r="P402" s="11">
        <v>121391</v>
      </c>
      <c r="R402" s="6">
        <v>34935</v>
      </c>
      <c r="S402" s="11">
        <v>83098</v>
      </c>
      <c r="U402" s="6">
        <v>213167</v>
      </c>
      <c r="V402" s="11">
        <v>2353825</v>
      </c>
      <c r="X402" s="6">
        <v>11535</v>
      </c>
      <c r="Y402" s="11">
        <v>17232</v>
      </c>
      <c r="AA402" s="6">
        <v>28799</v>
      </c>
      <c r="AB402" s="7">
        <v>57105</v>
      </c>
      <c r="AD402" s="6">
        <v>571781</v>
      </c>
      <c r="AE402" s="7">
        <v>10723603</v>
      </c>
    </row>
    <row r="403" spans="3:31">
      <c r="C403" s="6">
        <v>85580</v>
      </c>
      <c r="D403" s="7">
        <v>434171</v>
      </c>
      <c r="F403" s="6">
        <v>167792</v>
      </c>
      <c r="G403" s="8">
        <v>1223475</v>
      </c>
      <c r="I403" s="10">
        <v>3337054</v>
      </c>
      <c r="J403" s="1">
        <v>284602</v>
      </c>
      <c r="L403" s="6">
        <v>14652</v>
      </c>
      <c r="M403" s="11">
        <v>21476</v>
      </c>
      <c r="O403" s="6">
        <v>36691</v>
      </c>
      <c r="P403" s="11">
        <v>123293</v>
      </c>
      <c r="R403" s="6">
        <v>35204</v>
      </c>
      <c r="S403" s="11">
        <v>87069</v>
      </c>
      <c r="U403" s="6">
        <v>213329</v>
      </c>
      <c r="V403" s="11">
        <v>2363923</v>
      </c>
      <c r="X403" s="6">
        <v>11642</v>
      </c>
      <c r="Y403" s="11">
        <v>17548</v>
      </c>
      <c r="AA403" s="6">
        <v>28529</v>
      </c>
      <c r="AB403" s="7">
        <v>53488</v>
      </c>
      <c r="AD403" s="6">
        <v>543841</v>
      </c>
      <c r="AE403" s="7">
        <v>9367039</v>
      </c>
    </row>
    <row r="404" spans="3:31">
      <c r="C404" s="6">
        <v>72995</v>
      </c>
      <c r="D404" s="7">
        <v>380036</v>
      </c>
      <c r="F404" s="6">
        <v>141273</v>
      </c>
      <c r="G404" s="8">
        <v>1034862</v>
      </c>
      <c r="I404" s="10">
        <v>2386052</v>
      </c>
      <c r="J404" s="1">
        <v>234769</v>
      </c>
      <c r="L404" s="6">
        <v>14484</v>
      </c>
      <c r="M404" s="11">
        <v>20440</v>
      </c>
      <c r="O404" s="6">
        <v>36876</v>
      </c>
      <c r="P404" s="11">
        <v>126216</v>
      </c>
      <c r="R404" s="6">
        <v>35191</v>
      </c>
      <c r="S404" s="11">
        <v>86179</v>
      </c>
      <c r="U404" s="6">
        <v>212888</v>
      </c>
      <c r="V404" s="11">
        <v>2319623</v>
      </c>
      <c r="X404" s="6">
        <v>11371</v>
      </c>
      <c r="Y404" s="11">
        <v>16437</v>
      </c>
      <c r="AA404" s="6">
        <v>29596</v>
      </c>
      <c r="AB404" s="7">
        <v>61361</v>
      </c>
      <c r="AD404" s="6">
        <v>574878</v>
      </c>
      <c r="AE404" s="7">
        <v>10871817</v>
      </c>
    </row>
    <row r="405" spans="3:31">
      <c r="C405" s="6">
        <v>58146</v>
      </c>
      <c r="D405" s="7">
        <v>264976</v>
      </c>
      <c r="F405" s="6">
        <v>175977</v>
      </c>
      <c r="G405" s="8">
        <v>1312541</v>
      </c>
      <c r="I405" s="10">
        <v>2636375</v>
      </c>
      <c r="J405" s="1">
        <v>251476</v>
      </c>
      <c r="L405" s="6">
        <v>28968</v>
      </c>
      <c r="M405" s="11">
        <v>51549</v>
      </c>
      <c r="O405" s="6">
        <v>43880</v>
      </c>
      <c r="P405" s="11">
        <v>208618</v>
      </c>
      <c r="R405" s="6">
        <v>43874</v>
      </c>
      <c r="S405" s="11">
        <v>119446</v>
      </c>
      <c r="U405" s="6">
        <v>266484</v>
      </c>
      <c r="V405" s="11">
        <v>3583690</v>
      </c>
      <c r="X405" s="6">
        <v>20029</v>
      </c>
      <c r="Y405" s="11">
        <v>33924</v>
      </c>
      <c r="AA405" s="6">
        <v>41483</v>
      </c>
      <c r="AB405" s="7">
        <v>109551</v>
      </c>
      <c r="AD405" s="6">
        <v>427839</v>
      </c>
      <c r="AE405" s="7">
        <v>6334446</v>
      </c>
    </row>
    <row r="406" spans="3:31">
      <c r="C406" s="6">
        <v>63275</v>
      </c>
      <c r="D406" s="7">
        <v>298209</v>
      </c>
      <c r="F406" s="6">
        <v>154347</v>
      </c>
      <c r="G406" s="8">
        <v>1132168</v>
      </c>
      <c r="I406" s="10">
        <v>5039274</v>
      </c>
      <c r="J406" s="1">
        <v>374783</v>
      </c>
      <c r="L406" s="6">
        <v>16588</v>
      </c>
      <c r="M406" s="11">
        <v>29313</v>
      </c>
      <c r="O406" s="6">
        <v>35199</v>
      </c>
      <c r="P406" s="11">
        <v>97799</v>
      </c>
      <c r="R406" s="6">
        <v>28745</v>
      </c>
      <c r="S406" s="11">
        <v>55542</v>
      </c>
      <c r="U406" s="6">
        <v>236211</v>
      </c>
      <c r="V406" s="11">
        <v>2800574</v>
      </c>
      <c r="X406" s="6">
        <v>14701</v>
      </c>
      <c r="Y406" s="11">
        <v>21043</v>
      </c>
      <c r="AA406" s="6">
        <v>16769</v>
      </c>
      <c r="AB406" s="7">
        <v>24142</v>
      </c>
      <c r="AD406" s="6">
        <v>397774</v>
      </c>
      <c r="AE406" s="7">
        <v>6173365</v>
      </c>
    </row>
    <row r="407" spans="3:31">
      <c r="C407" s="6">
        <v>57356</v>
      </c>
      <c r="D407" s="7">
        <v>249446</v>
      </c>
      <c r="F407" s="6">
        <v>140258</v>
      </c>
      <c r="G407" s="8">
        <v>1028024</v>
      </c>
      <c r="I407" s="10">
        <v>3472659</v>
      </c>
      <c r="J407" s="1">
        <v>288054</v>
      </c>
      <c r="L407" s="6">
        <v>16808</v>
      </c>
      <c r="M407" s="11">
        <v>31374</v>
      </c>
      <c r="O407" s="6">
        <v>35622</v>
      </c>
      <c r="P407" s="11">
        <v>102385</v>
      </c>
      <c r="R407" s="6">
        <v>28770</v>
      </c>
      <c r="S407" s="11">
        <v>56288</v>
      </c>
      <c r="U407" s="6">
        <v>240184</v>
      </c>
      <c r="V407" s="11">
        <v>2881784</v>
      </c>
      <c r="X407" s="6">
        <v>15114</v>
      </c>
      <c r="Y407" s="11">
        <v>22114</v>
      </c>
      <c r="AA407" s="6">
        <v>15329</v>
      </c>
      <c r="AB407" s="7">
        <v>22615</v>
      </c>
      <c r="AD407" s="6">
        <v>321382</v>
      </c>
      <c r="AE407" s="7">
        <v>5707194</v>
      </c>
    </row>
    <row r="408" spans="3:31">
      <c r="C408" s="6">
        <v>82675</v>
      </c>
      <c r="D408" s="7">
        <v>427488</v>
      </c>
      <c r="F408" s="6">
        <v>164802</v>
      </c>
      <c r="G408" s="8">
        <v>1198649</v>
      </c>
      <c r="I408" s="10">
        <v>3419339</v>
      </c>
      <c r="J408" s="1">
        <v>286171</v>
      </c>
      <c r="L408" s="6">
        <v>15150</v>
      </c>
      <c r="M408" s="11">
        <v>24405</v>
      </c>
      <c r="O408" s="6">
        <v>36979</v>
      </c>
      <c r="P408" s="11">
        <v>127760</v>
      </c>
      <c r="R408" s="6">
        <v>35205</v>
      </c>
      <c r="S408" s="11">
        <v>87179</v>
      </c>
      <c r="U408" s="6">
        <v>216942</v>
      </c>
      <c r="V408" s="11">
        <v>2472895</v>
      </c>
      <c r="X408" s="6">
        <v>13564</v>
      </c>
      <c r="Y408" s="11">
        <v>18712</v>
      </c>
      <c r="AA408" s="6">
        <v>29144</v>
      </c>
      <c r="AB408" s="7">
        <v>59971</v>
      </c>
      <c r="AD408" s="6">
        <v>573841</v>
      </c>
      <c r="AE408" s="7">
        <v>10823275</v>
      </c>
    </row>
    <row r="409" spans="3:31">
      <c r="C409" s="6">
        <v>57493</v>
      </c>
      <c r="D409" s="7">
        <v>252568</v>
      </c>
      <c r="F409" s="6">
        <v>125763</v>
      </c>
      <c r="G409" s="8">
        <v>819124</v>
      </c>
      <c r="I409" s="10">
        <v>3662469</v>
      </c>
      <c r="J409" s="1">
        <v>292592</v>
      </c>
      <c r="L409" s="6">
        <v>16902</v>
      </c>
      <c r="M409" s="11">
        <v>32285</v>
      </c>
      <c r="O409" s="6">
        <v>38120</v>
      </c>
      <c r="P409" s="11">
        <v>142834</v>
      </c>
      <c r="R409" s="6">
        <v>35588</v>
      </c>
      <c r="S409" s="11">
        <v>91197</v>
      </c>
      <c r="U409" s="6">
        <v>214030</v>
      </c>
      <c r="V409" s="11">
        <v>2410017</v>
      </c>
      <c r="X409" s="6">
        <v>17971</v>
      </c>
      <c r="Y409" s="11">
        <v>26979</v>
      </c>
      <c r="AA409" s="6">
        <v>33238</v>
      </c>
      <c r="AB409" s="7">
        <v>78082</v>
      </c>
      <c r="AD409" s="6">
        <v>213562</v>
      </c>
      <c r="AE409" s="7">
        <v>2350943</v>
      </c>
    </row>
    <row r="410" spans="3:31">
      <c r="C410" s="6">
        <v>54958</v>
      </c>
      <c r="D410" s="7">
        <v>221018</v>
      </c>
      <c r="F410" s="6">
        <v>141742</v>
      </c>
      <c r="G410" s="8">
        <v>1036299</v>
      </c>
      <c r="I410" s="10">
        <v>3398951</v>
      </c>
      <c r="J410" s="1">
        <v>285722</v>
      </c>
      <c r="L410" s="6">
        <v>29458</v>
      </c>
      <c r="M410" s="11">
        <v>52791</v>
      </c>
      <c r="O410" s="6">
        <v>43061</v>
      </c>
      <c r="P410" s="11">
        <v>192741</v>
      </c>
      <c r="R410" s="6">
        <v>42263</v>
      </c>
      <c r="S410" s="11">
        <v>111687</v>
      </c>
      <c r="U410" s="6">
        <v>259643</v>
      </c>
      <c r="V410" s="11">
        <v>3412078</v>
      </c>
      <c r="X410" s="6">
        <v>20982</v>
      </c>
      <c r="Y410" s="11">
        <v>36387</v>
      </c>
      <c r="AA410" s="6">
        <v>36840</v>
      </c>
      <c r="AB410" s="7">
        <v>97483</v>
      </c>
      <c r="AD410" s="6">
        <v>311650</v>
      </c>
      <c r="AE410" s="7">
        <v>5620545</v>
      </c>
    </row>
    <row r="411" spans="3:31">
      <c r="C411" s="6">
        <v>74426</v>
      </c>
      <c r="D411" s="7">
        <v>403587</v>
      </c>
      <c r="F411" s="6">
        <v>150161</v>
      </c>
      <c r="G411" s="8">
        <v>1105667</v>
      </c>
      <c r="I411" s="10">
        <v>4502015</v>
      </c>
      <c r="J411" s="1" t="e">
        <v>#N/A</v>
      </c>
      <c r="L411" s="6">
        <v>14619</v>
      </c>
      <c r="M411" s="11">
        <v>21417</v>
      </c>
      <c r="O411" s="6">
        <v>36551</v>
      </c>
      <c r="P411" s="11">
        <v>121751</v>
      </c>
      <c r="R411" s="6">
        <v>34620</v>
      </c>
      <c r="S411" s="11">
        <v>82209</v>
      </c>
      <c r="U411" s="6">
        <v>214595</v>
      </c>
      <c r="V411" s="11">
        <v>2416877</v>
      </c>
      <c r="X411" s="6">
        <v>11522</v>
      </c>
      <c r="Y411" s="11">
        <v>16959</v>
      </c>
      <c r="AA411" s="6">
        <v>28892</v>
      </c>
      <c r="AB411" s="7">
        <v>58760</v>
      </c>
      <c r="AD411" s="6">
        <v>584086</v>
      </c>
      <c r="AE411" s="7">
        <v>11385643</v>
      </c>
    </row>
    <row r="412" spans="3:31">
      <c r="C412" s="6">
        <v>43955</v>
      </c>
      <c r="D412" s="7">
        <v>120437</v>
      </c>
      <c r="F412" s="6">
        <v>53279</v>
      </c>
      <c r="G412" s="8">
        <v>367281</v>
      </c>
      <c r="I412" s="10">
        <v>2185763</v>
      </c>
      <c r="J412" s="1">
        <v>219541</v>
      </c>
      <c r="L412" s="6">
        <v>15883</v>
      </c>
      <c r="M412" s="11">
        <v>27911</v>
      </c>
      <c r="O412" s="6">
        <v>35029</v>
      </c>
      <c r="P412" s="11">
        <v>93910</v>
      </c>
      <c r="R412" s="6">
        <v>31808</v>
      </c>
      <c r="S412" s="11">
        <v>69524</v>
      </c>
      <c r="U412" s="6">
        <v>203241</v>
      </c>
      <c r="V412" s="11">
        <v>1779766</v>
      </c>
      <c r="X412" s="6">
        <v>17242</v>
      </c>
      <c r="Y412" s="11">
        <v>25243</v>
      </c>
      <c r="AA412" s="6">
        <v>23295</v>
      </c>
      <c r="AB412" s="7">
        <v>43028</v>
      </c>
      <c r="AD412" s="6">
        <v>181767</v>
      </c>
      <c r="AE412" s="7">
        <v>1391125</v>
      </c>
    </row>
    <row r="413" spans="3:31">
      <c r="C413" s="6">
        <v>73014</v>
      </c>
      <c r="D413" s="7">
        <v>380379</v>
      </c>
      <c r="F413" s="6">
        <v>210934</v>
      </c>
      <c r="G413" s="8">
        <v>2205851</v>
      </c>
      <c r="I413" s="10">
        <v>2634725</v>
      </c>
      <c r="J413" s="1">
        <v>251428</v>
      </c>
      <c r="L413" s="6">
        <v>33313</v>
      </c>
      <c r="M413" s="11">
        <v>56418</v>
      </c>
      <c r="O413" s="6">
        <v>48009</v>
      </c>
      <c r="P413" s="11">
        <v>260874</v>
      </c>
      <c r="R413" s="6">
        <v>36048</v>
      </c>
      <c r="S413" s="11">
        <v>93348</v>
      </c>
      <c r="U413" s="6">
        <v>371600</v>
      </c>
      <c r="V413" s="11">
        <v>5166427</v>
      </c>
      <c r="X413" s="6">
        <v>19036</v>
      </c>
      <c r="Y413" s="11">
        <v>30696</v>
      </c>
      <c r="AA413" s="6">
        <v>28806</v>
      </c>
      <c r="AB413" s="7">
        <v>57465</v>
      </c>
      <c r="AD413" s="6">
        <v>611990</v>
      </c>
      <c r="AE413" s="7">
        <v>12267259</v>
      </c>
    </row>
    <row r="414" spans="3:31">
      <c r="C414" s="6">
        <v>57541</v>
      </c>
      <c r="D414" s="7">
        <v>254549</v>
      </c>
      <c r="F414" s="6">
        <v>166090</v>
      </c>
      <c r="G414" s="8">
        <v>1209061</v>
      </c>
      <c r="I414" s="10">
        <v>2208099</v>
      </c>
      <c r="J414" s="1">
        <v>220244</v>
      </c>
      <c r="L414" s="6">
        <v>30971</v>
      </c>
      <c r="M414" s="11">
        <v>53829</v>
      </c>
      <c r="O414" s="6">
        <v>44195</v>
      </c>
      <c r="P414" s="11">
        <v>211519</v>
      </c>
      <c r="R414" s="6">
        <v>43929</v>
      </c>
      <c r="S414" s="11">
        <v>120034</v>
      </c>
      <c r="U414" s="6">
        <v>267457</v>
      </c>
      <c r="V414" s="11">
        <v>3620380</v>
      </c>
      <c r="X414" s="6">
        <v>20633</v>
      </c>
      <c r="Y414" s="11">
        <v>35641</v>
      </c>
      <c r="AA414" s="6">
        <v>40469</v>
      </c>
      <c r="AB414" s="7">
        <v>106629</v>
      </c>
      <c r="AD414" s="6">
        <v>359050</v>
      </c>
      <c r="AE414" s="7">
        <v>5979909</v>
      </c>
    </row>
    <row r="415" spans="3:31">
      <c r="C415" s="6">
        <v>73099</v>
      </c>
      <c r="D415" s="7">
        <v>382997</v>
      </c>
      <c r="F415" s="6">
        <v>148284</v>
      </c>
      <c r="G415" s="8">
        <v>1091529</v>
      </c>
      <c r="I415" s="10">
        <v>3396096</v>
      </c>
      <c r="J415" s="1">
        <v>285691</v>
      </c>
      <c r="L415" s="6">
        <v>15834</v>
      </c>
      <c r="M415" s="11">
        <v>27633</v>
      </c>
      <c r="O415" s="6">
        <v>36465</v>
      </c>
      <c r="P415" s="11">
        <v>120450</v>
      </c>
      <c r="R415" s="6">
        <v>35072</v>
      </c>
      <c r="S415" s="11">
        <v>84504</v>
      </c>
      <c r="U415" s="6">
        <v>215807</v>
      </c>
      <c r="V415" s="11">
        <v>2435017</v>
      </c>
      <c r="X415" s="6">
        <v>16486</v>
      </c>
      <c r="Y415" s="11">
        <v>23754</v>
      </c>
      <c r="AA415" s="6">
        <v>30029</v>
      </c>
      <c r="AB415" s="7">
        <v>65108</v>
      </c>
      <c r="AD415" s="6">
        <v>558056</v>
      </c>
      <c r="AE415" s="7">
        <v>9843005</v>
      </c>
    </row>
    <row r="416" spans="3:31">
      <c r="C416" s="6">
        <v>55413</v>
      </c>
      <c r="D416" s="7">
        <v>222342</v>
      </c>
      <c r="F416" s="6">
        <v>108169</v>
      </c>
      <c r="G416" s="8">
        <v>698880</v>
      </c>
      <c r="I416" s="10">
        <v>2744174</v>
      </c>
      <c r="J416" s="1">
        <v>260098</v>
      </c>
      <c r="L416" s="6">
        <v>16241</v>
      </c>
      <c r="M416" s="11">
        <v>28443</v>
      </c>
      <c r="O416" s="6">
        <v>37735</v>
      </c>
      <c r="P416" s="11">
        <v>139411</v>
      </c>
      <c r="R416" s="6">
        <v>36749</v>
      </c>
      <c r="S416" s="11">
        <v>97193</v>
      </c>
      <c r="U416" s="6">
        <v>211365</v>
      </c>
      <c r="V416" s="11">
        <v>2241934</v>
      </c>
      <c r="X416" s="6">
        <v>16905</v>
      </c>
      <c r="Y416" s="11">
        <v>24454</v>
      </c>
      <c r="AA416" s="6">
        <v>33797</v>
      </c>
      <c r="AB416" s="7">
        <v>79889</v>
      </c>
      <c r="AD416" s="6">
        <v>211377</v>
      </c>
      <c r="AE416" s="7">
        <v>2301391</v>
      </c>
    </row>
    <row r="417" spans="3:31">
      <c r="C417" s="6">
        <v>65959</v>
      </c>
      <c r="D417" s="7">
        <v>312843</v>
      </c>
      <c r="F417" s="6">
        <v>138045</v>
      </c>
      <c r="G417" s="8">
        <v>992896</v>
      </c>
      <c r="I417" s="10">
        <v>3091938</v>
      </c>
      <c r="J417" s="1">
        <v>277983</v>
      </c>
      <c r="L417" s="6">
        <v>18156</v>
      </c>
      <c r="M417" s="11">
        <v>35033</v>
      </c>
      <c r="O417" s="6">
        <v>41467</v>
      </c>
      <c r="P417" s="11">
        <v>176999</v>
      </c>
      <c r="R417" s="6">
        <v>37387</v>
      </c>
      <c r="S417" s="11">
        <v>98805</v>
      </c>
      <c r="U417" s="6">
        <v>231452</v>
      </c>
      <c r="V417" s="11">
        <v>2676820</v>
      </c>
      <c r="X417" s="6">
        <v>16938</v>
      </c>
      <c r="Y417" s="11">
        <v>24545</v>
      </c>
      <c r="AA417" s="6">
        <v>29495</v>
      </c>
      <c r="AB417" s="7">
        <v>60892</v>
      </c>
      <c r="AD417" s="6">
        <v>251838</v>
      </c>
      <c r="AE417" s="7">
        <v>4154558</v>
      </c>
    </row>
    <row r="418" spans="3:31">
      <c r="C418" s="6">
        <v>72569</v>
      </c>
      <c r="D418" s="7">
        <v>372927</v>
      </c>
      <c r="F418" s="6">
        <v>144459</v>
      </c>
      <c r="G418" s="8">
        <v>1055756</v>
      </c>
      <c r="I418" s="10">
        <v>3263986</v>
      </c>
      <c r="J418" s="1">
        <v>283270</v>
      </c>
      <c r="L418" s="6">
        <v>16387</v>
      </c>
      <c r="M418" s="11">
        <v>28752</v>
      </c>
      <c r="O418" s="6">
        <v>37071</v>
      </c>
      <c r="P418" s="11">
        <v>129858</v>
      </c>
      <c r="R418" s="6">
        <v>35754</v>
      </c>
      <c r="S418" s="11">
        <v>92221</v>
      </c>
      <c r="U418" s="6">
        <v>219145</v>
      </c>
      <c r="V418" s="11">
        <v>2506308</v>
      </c>
      <c r="X418" s="6">
        <v>16319</v>
      </c>
      <c r="Y418" s="11">
        <v>23361</v>
      </c>
      <c r="AA418" s="6">
        <v>28711</v>
      </c>
      <c r="AB418" s="7">
        <v>55111</v>
      </c>
      <c r="AD418" s="6">
        <v>508084</v>
      </c>
      <c r="AE418" s="7">
        <v>8191223</v>
      </c>
    </row>
    <row r="419" spans="3:31">
      <c r="C419" s="6">
        <v>70795</v>
      </c>
      <c r="D419" s="7">
        <v>348554</v>
      </c>
      <c r="F419" s="6">
        <v>155888</v>
      </c>
      <c r="G419" s="8">
        <v>1142510</v>
      </c>
      <c r="I419" s="10">
        <v>3361788</v>
      </c>
      <c r="J419" s="1" t="e">
        <v>#N/A</v>
      </c>
      <c r="L419" s="6">
        <v>19371</v>
      </c>
      <c r="M419" s="11">
        <v>36644</v>
      </c>
      <c r="O419" s="6">
        <v>43005</v>
      </c>
      <c r="P419" s="11">
        <v>192297</v>
      </c>
      <c r="R419" s="6">
        <v>40334</v>
      </c>
      <c r="S419" s="11">
        <v>106268</v>
      </c>
      <c r="U419" s="6">
        <v>239887</v>
      </c>
      <c r="V419" s="11">
        <v>2867998</v>
      </c>
      <c r="X419" s="6">
        <v>17401</v>
      </c>
      <c r="Y419" s="11">
        <v>25596</v>
      </c>
      <c r="AA419" s="6">
        <v>31049</v>
      </c>
      <c r="AB419" s="7">
        <v>66939</v>
      </c>
      <c r="AD419" s="6">
        <v>276054</v>
      </c>
      <c r="AE419" s="7">
        <v>4669742</v>
      </c>
    </row>
    <row r="420" spans="3:31">
      <c r="C420" s="6">
        <v>71528</v>
      </c>
      <c r="D420" s="7">
        <v>359725</v>
      </c>
      <c r="F420" s="6">
        <v>178604</v>
      </c>
      <c r="G420" s="8">
        <v>1387136</v>
      </c>
      <c r="I420" s="10">
        <v>3341282</v>
      </c>
      <c r="J420" s="1">
        <v>284703</v>
      </c>
      <c r="L420" s="6">
        <v>16987</v>
      </c>
      <c r="M420" s="11">
        <v>32852</v>
      </c>
      <c r="O420" s="6">
        <v>46676</v>
      </c>
      <c r="P420" s="11">
        <v>238135</v>
      </c>
      <c r="R420" s="6">
        <v>35057</v>
      </c>
      <c r="S420" s="11">
        <v>84372</v>
      </c>
      <c r="U420" s="6">
        <v>277626</v>
      </c>
      <c r="V420" s="11">
        <v>3869560</v>
      </c>
      <c r="X420" s="6">
        <v>15170</v>
      </c>
      <c r="Y420" s="11">
        <v>22266</v>
      </c>
      <c r="AA420" s="6">
        <v>24847</v>
      </c>
      <c r="AB420" s="7">
        <v>46805</v>
      </c>
      <c r="AD420" s="6">
        <v>596948</v>
      </c>
      <c r="AE420" s="7">
        <v>11911150</v>
      </c>
    </row>
    <row r="421" spans="3:31">
      <c r="C421" s="6">
        <v>47304</v>
      </c>
      <c r="D421" s="7">
        <v>144931</v>
      </c>
      <c r="F421" s="6">
        <v>60264</v>
      </c>
      <c r="G421" s="8">
        <v>426182</v>
      </c>
      <c r="I421" s="10">
        <v>2666833</v>
      </c>
      <c r="J421" s="1">
        <v>252639</v>
      </c>
      <c r="L421" s="6">
        <v>15868</v>
      </c>
      <c r="M421" s="11">
        <v>27756</v>
      </c>
      <c r="O421" s="6">
        <v>35216</v>
      </c>
      <c r="P421" s="11">
        <v>98421</v>
      </c>
      <c r="R421" s="6">
        <v>32127</v>
      </c>
      <c r="S421" s="11">
        <v>71088</v>
      </c>
      <c r="U421" s="6">
        <v>204459</v>
      </c>
      <c r="V421" s="11">
        <v>1845913</v>
      </c>
      <c r="X421" s="6">
        <v>16908</v>
      </c>
      <c r="Y421" s="11">
        <v>24460</v>
      </c>
      <c r="AA421" s="6">
        <v>28145</v>
      </c>
      <c r="AB421" s="7">
        <v>52065</v>
      </c>
      <c r="AD421" s="6">
        <v>181613</v>
      </c>
      <c r="AE421" s="7">
        <v>1385495</v>
      </c>
    </row>
    <row r="422" spans="3:31">
      <c r="C422" s="6">
        <v>56329</v>
      </c>
      <c r="D422" s="7">
        <v>231384</v>
      </c>
      <c r="F422" s="6">
        <v>148996</v>
      </c>
      <c r="G422" s="8">
        <v>1093967</v>
      </c>
      <c r="I422" s="10">
        <v>2371160</v>
      </c>
      <c r="J422" s="1">
        <v>233558</v>
      </c>
      <c r="L422" s="6">
        <v>30777</v>
      </c>
      <c r="M422" s="11">
        <v>53529</v>
      </c>
      <c r="O422" s="6">
        <v>41153</v>
      </c>
      <c r="P422" s="11">
        <v>173266</v>
      </c>
      <c r="R422" s="6">
        <v>39685</v>
      </c>
      <c r="S422" s="11">
        <v>104152</v>
      </c>
      <c r="U422" s="6">
        <v>252560</v>
      </c>
      <c r="V422" s="11">
        <v>3119747</v>
      </c>
      <c r="X422" s="6">
        <v>21839</v>
      </c>
      <c r="Y422" s="11">
        <v>38326</v>
      </c>
      <c r="AA422" s="6">
        <v>35667</v>
      </c>
      <c r="AB422" s="7">
        <v>91511</v>
      </c>
      <c r="AD422" s="6">
        <v>352307</v>
      </c>
      <c r="AE422" s="7">
        <v>5949045</v>
      </c>
    </row>
    <row r="423" spans="3:31">
      <c r="C423" s="6">
        <v>70524</v>
      </c>
      <c r="D423" s="7">
        <v>347158</v>
      </c>
      <c r="F423" s="6">
        <v>185400</v>
      </c>
      <c r="G423" s="8">
        <v>1442725</v>
      </c>
      <c r="I423" s="10">
        <v>3507844</v>
      </c>
      <c r="J423" s="1">
        <v>288721</v>
      </c>
      <c r="L423" s="6">
        <v>17178</v>
      </c>
      <c r="M423" s="11">
        <v>33462</v>
      </c>
      <c r="O423" s="6">
        <v>41797</v>
      </c>
      <c r="P423" s="11">
        <v>181054</v>
      </c>
      <c r="R423" s="6">
        <v>33392</v>
      </c>
      <c r="S423" s="11">
        <v>78628</v>
      </c>
      <c r="U423" s="6">
        <v>273020</v>
      </c>
      <c r="V423" s="11">
        <v>3781779</v>
      </c>
      <c r="X423" s="6">
        <v>16503</v>
      </c>
      <c r="Y423" s="11">
        <v>23787</v>
      </c>
      <c r="AA423" s="6">
        <v>22759</v>
      </c>
      <c r="AB423" s="7">
        <v>39887</v>
      </c>
      <c r="AD423" s="6">
        <v>479463</v>
      </c>
      <c r="AE423" s="7">
        <v>7137015</v>
      </c>
    </row>
    <row r="424" spans="3:31">
      <c r="C424" s="6">
        <v>72814</v>
      </c>
      <c r="D424" s="7">
        <v>377333</v>
      </c>
      <c r="F424" s="6">
        <v>142036</v>
      </c>
      <c r="G424" s="8">
        <v>1038009</v>
      </c>
      <c r="I424" s="10">
        <v>2870193</v>
      </c>
      <c r="J424" s="1">
        <v>267523</v>
      </c>
      <c r="L424" s="6">
        <v>15273</v>
      </c>
      <c r="M424" s="11">
        <v>25224</v>
      </c>
      <c r="O424" s="6">
        <v>39416</v>
      </c>
      <c r="P424" s="11">
        <v>152511</v>
      </c>
      <c r="R424" s="6">
        <v>39656</v>
      </c>
      <c r="S424" s="11">
        <v>103938</v>
      </c>
      <c r="U424" s="6">
        <v>217602</v>
      </c>
      <c r="V424" s="11">
        <v>2486442</v>
      </c>
      <c r="X424" s="6">
        <v>14059</v>
      </c>
      <c r="Y424" s="11">
        <v>19721</v>
      </c>
      <c r="AA424" s="6">
        <v>31974</v>
      </c>
      <c r="AB424" s="7">
        <v>70120</v>
      </c>
      <c r="AD424" s="6">
        <v>611358</v>
      </c>
      <c r="AE424" s="7">
        <v>12245307</v>
      </c>
    </row>
    <row r="425" spans="3:31">
      <c r="C425" s="6">
        <v>58717</v>
      </c>
      <c r="D425" s="7">
        <v>268847</v>
      </c>
      <c r="F425" s="6">
        <v>139219</v>
      </c>
      <c r="G425" s="8">
        <v>1010049</v>
      </c>
      <c r="I425" s="10">
        <v>5922627</v>
      </c>
      <c r="J425" s="1">
        <v>424697</v>
      </c>
      <c r="L425" s="6">
        <v>16684</v>
      </c>
      <c r="M425" s="11">
        <v>30014</v>
      </c>
      <c r="O425" s="6">
        <v>35133</v>
      </c>
      <c r="P425" s="11">
        <v>96510</v>
      </c>
      <c r="R425" s="6">
        <v>28742</v>
      </c>
      <c r="S425" s="11">
        <v>55452</v>
      </c>
      <c r="U425" s="6">
        <v>236137</v>
      </c>
      <c r="V425" s="11">
        <v>2793761</v>
      </c>
      <c r="X425" s="6">
        <v>14919</v>
      </c>
      <c r="Y425" s="11">
        <v>21682</v>
      </c>
      <c r="AA425" s="6">
        <v>16171</v>
      </c>
      <c r="AB425" s="7">
        <v>23115</v>
      </c>
      <c r="AD425" s="6">
        <v>407054</v>
      </c>
      <c r="AE425" s="7">
        <v>6212602</v>
      </c>
    </row>
    <row r="426" spans="3:31">
      <c r="C426" s="6">
        <v>47226</v>
      </c>
      <c r="D426" s="7">
        <v>142338</v>
      </c>
      <c r="F426" s="6">
        <v>62202</v>
      </c>
      <c r="G426" s="8">
        <v>444397</v>
      </c>
      <c r="I426" s="10">
        <v>3748325</v>
      </c>
      <c r="J426" s="1">
        <v>295250</v>
      </c>
      <c r="L426" s="6">
        <v>16594</v>
      </c>
      <c r="M426" s="11">
        <v>29380</v>
      </c>
      <c r="O426" s="6">
        <v>36102</v>
      </c>
      <c r="P426" s="11">
        <v>112506</v>
      </c>
      <c r="R426" s="6">
        <v>33979</v>
      </c>
      <c r="S426" s="11">
        <v>80517</v>
      </c>
      <c r="U426" s="6">
        <v>207718</v>
      </c>
      <c r="V426" s="11">
        <v>1952054</v>
      </c>
      <c r="X426" s="6">
        <v>17688</v>
      </c>
      <c r="Y426" s="11">
        <v>26236</v>
      </c>
      <c r="AA426" s="6">
        <v>28793</v>
      </c>
      <c r="AB426" s="7">
        <v>56736</v>
      </c>
      <c r="AD426" s="6">
        <v>195360</v>
      </c>
      <c r="AE426" s="7">
        <v>1763929</v>
      </c>
    </row>
    <row r="427" spans="3:31">
      <c r="C427" s="6">
        <v>74487</v>
      </c>
      <c r="D427" s="7">
        <v>405133</v>
      </c>
      <c r="F427" s="6">
        <v>157665</v>
      </c>
      <c r="G427" s="8">
        <v>1151055</v>
      </c>
      <c r="I427" s="10">
        <v>4958142</v>
      </c>
      <c r="J427" s="1">
        <v>366773</v>
      </c>
      <c r="L427" s="6">
        <v>17100</v>
      </c>
      <c r="M427" s="11">
        <v>33097</v>
      </c>
      <c r="O427" s="6">
        <v>36640</v>
      </c>
      <c r="P427" s="11">
        <v>122962</v>
      </c>
      <c r="R427" s="6">
        <v>35259</v>
      </c>
      <c r="S427" s="11">
        <v>88302</v>
      </c>
      <c r="U427" s="6">
        <v>215782</v>
      </c>
      <c r="V427" s="11">
        <v>2434002</v>
      </c>
      <c r="X427" s="6">
        <v>18039</v>
      </c>
      <c r="Y427" s="11">
        <v>27160</v>
      </c>
      <c r="AA427" s="6">
        <v>30760</v>
      </c>
      <c r="AB427" s="7">
        <v>66592</v>
      </c>
      <c r="AD427" s="6">
        <v>558375</v>
      </c>
      <c r="AE427" s="7">
        <v>9883866</v>
      </c>
    </row>
    <row r="428" spans="3:31">
      <c r="C428" s="6">
        <v>71011</v>
      </c>
      <c r="D428" s="7">
        <v>350579</v>
      </c>
      <c r="F428" s="6">
        <v>151487</v>
      </c>
      <c r="G428" s="8">
        <v>1117658</v>
      </c>
      <c r="I428" s="10">
        <v>3158050</v>
      </c>
      <c r="J428" s="1">
        <v>279321</v>
      </c>
      <c r="L428" s="6">
        <v>26441</v>
      </c>
      <c r="M428" s="11">
        <v>44597</v>
      </c>
      <c r="O428" s="6">
        <v>39692</v>
      </c>
      <c r="P428" s="11">
        <v>158754</v>
      </c>
      <c r="R428" s="6">
        <v>35986</v>
      </c>
      <c r="S428" s="11">
        <v>92892</v>
      </c>
      <c r="U428" s="6">
        <v>244776</v>
      </c>
      <c r="V428" s="11">
        <v>2984767</v>
      </c>
      <c r="X428" s="6">
        <v>19279</v>
      </c>
      <c r="Y428" s="11">
        <v>31673</v>
      </c>
      <c r="AA428" s="6">
        <v>23857</v>
      </c>
      <c r="AB428" s="7">
        <v>44896</v>
      </c>
      <c r="AD428" s="6">
        <v>245242</v>
      </c>
      <c r="AE428" s="7">
        <v>3700922</v>
      </c>
    </row>
    <row r="429" spans="3:31">
      <c r="C429" s="6">
        <v>65581</v>
      </c>
      <c r="D429" s="7">
        <v>308815</v>
      </c>
      <c r="F429" s="6">
        <v>141836</v>
      </c>
      <c r="G429" s="8">
        <v>1036755</v>
      </c>
      <c r="I429" s="10">
        <v>3393562</v>
      </c>
      <c r="J429" s="1">
        <v>285681</v>
      </c>
      <c r="L429" s="6">
        <v>22293</v>
      </c>
      <c r="M429" s="11">
        <v>41108</v>
      </c>
      <c r="O429" s="6">
        <v>41718</v>
      </c>
      <c r="P429" s="11">
        <v>180023</v>
      </c>
      <c r="R429" s="6">
        <v>37590</v>
      </c>
      <c r="S429" s="11">
        <v>99410</v>
      </c>
      <c r="U429" s="6">
        <v>235805</v>
      </c>
      <c r="V429" s="11">
        <v>2754582</v>
      </c>
      <c r="X429" s="6">
        <v>18845</v>
      </c>
      <c r="Y429" s="11">
        <v>29469</v>
      </c>
      <c r="AA429" s="6">
        <v>29414</v>
      </c>
      <c r="AB429" s="7">
        <v>60600</v>
      </c>
      <c r="AD429" s="6">
        <v>250516</v>
      </c>
      <c r="AE429" s="7">
        <v>4052520</v>
      </c>
    </row>
    <row r="430" spans="3:31">
      <c r="C430" s="6">
        <v>77176</v>
      </c>
      <c r="D430" s="7">
        <v>416917</v>
      </c>
      <c r="F430" s="6">
        <v>216896</v>
      </c>
      <c r="G430" s="8">
        <v>2470391</v>
      </c>
      <c r="I430" s="10">
        <v>6233715</v>
      </c>
      <c r="J430" s="1">
        <v>427502</v>
      </c>
      <c r="L430" s="6">
        <v>33559</v>
      </c>
      <c r="M430" s="11">
        <v>70600</v>
      </c>
      <c r="O430" s="6">
        <v>43792</v>
      </c>
      <c r="P430" s="11">
        <v>206579</v>
      </c>
      <c r="R430" s="6">
        <v>37606</v>
      </c>
      <c r="S430" s="11">
        <v>99452</v>
      </c>
      <c r="U430" s="6">
        <v>373499</v>
      </c>
      <c r="V430" s="11">
        <v>5571650</v>
      </c>
      <c r="X430" s="6">
        <v>22185</v>
      </c>
      <c r="Y430" s="11">
        <v>38909</v>
      </c>
      <c r="AA430" s="6">
        <v>31811</v>
      </c>
      <c r="AB430" s="7">
        <v>69553</v>
      </c>
      <c r="AD430" s="6">
        <v>1022025</v>
      </c>
      <c r="AE430" s="7">
        <v>30987229</v>
      </c>
    </row>
    <row r="431" spans="3:31">
      <c r="C431" s="6">
        <v>84396</v>
      </c>
      <c r="D431" s="7">
        <v>430489</v>
      </c>
      <c r="F431" s="6">
        <v>170278</v>
      </c>
      <c r="G431" s="8">
        <v>1243351</v>
      </c>
      <c r="I431" s="10">
        <v>2729866</v>
      </c>
      <c r="J431" s="1">
        <v>257551</v>
      </c>
      <c r="L431" s="6">
        <v>15300</v>
      </c>
      <c r="M431" s="11">
        <v>25561</v>
      </c>
      <c r="O431" s="6">
        <v>36977</v>
      </c>
      <c r="P431" s="11">
        <v>127698</v>
      </c>
      <c r="R431" s="6">
        <v>35275</v>
      </c>
      <c r="S431" s="11">
        <v>88523</v>
      </c>
      <c r="U431" s="6">
        <v>229348</v>
      </c>
      <c r="V431" s="11">
        <v>2645732</v>
      </c>
      <c r="X431" s="6">
        <v>14044</v>
      </c>
      <c r="Y431" s="11">
        <v>19648</v>
      </c>
      <c r="AA431" s="6">
        <v>29425</v>
      </c>
      <c r="AB431" s="7">
        <v>60631</v>
      </c>
      <c r="AD431" s="6">
        <v>555531</v>
      </c>
      <c r="AE431" s="7">
        <v>9676651</v>
      </c>
    </row>
    <row r="432" spans="3:31">
      <c r="C432" s="6">
        <v>59947</v>
      </c>
      <c r="D432" s="7">
        <v>274446</v>
      </c>
      <c r="F432" s="6">
        <v>164129</v>
      </c>
      <c r="G432" s="8">
        <v>1189436</v>
      </c>
      <c r="I432" s="10">
        <v>4457947</v>
      </c>
      <c r="J432" s="1" t="e">
        <v>#N/A</v>
      </c>
      <c r="L432" s="6">
        <v>16826</v>
      </c>
      <c r="M432" s="11">
        <v>31914</v>
      </c>
      <c r="O432" s="6">
        <v>36039</v>
      </c>
      <c r="P432" s="11">
        <v>110591</v>
      </c>
      <c r="R432" s="6">
        <v>29232</v>
      </c>
      <c r="S432" s="11">
        <v>60291</v>
      </c>
      <c r="U432" s="6">
        <v>255311</v>
      </c>
      <c r="V432" s="11">
        <v>3278331</v>
      </c>
      <c r="X432" s="6">
        <v>14796</v>
      </c>
      <c r="Y432" s="11">
        <v>21203</v>
      </c>
      <c r="AA432" s="6">
        <v>16135</v>
      </c>
      <c r="AB432" s="7">
        <v>22973</v>
      </c>
      <c r="AD432" s="6">
        <v>367766</v>
      </c>
      <c r="AE432" s="7">
        <v>6017322</v>
      </c>
    </row>
    <row r="433" spans="3:31">
      <c r="C433" s="6">
        <v>56957</v>
      </c>
      <c r="D433" s="7">
        <v>241206</v>
      </c>
      <c r="F433" s="6">
        <v>125290</v>
      </c>
      <c r="G433" s="8">
        <v>783412</v>
      </c>
      <c r="I433" s="10">
        <v>3323066</v>
      </c>
      <c r="J433" s="1">
        <v>284395</v>
      </c>
      <c r="L433" s="6">
        <v>18621</v>
      </c>
      <c r="M433" s="11">
        <v>35595</v>
      </c>
      <c r="O433" s="6">
        <v>37793</v>
      </c>
      <c r="P433" s="11">
        <v>140031</v>
      </c>
      <c r="R433" s="6">
        <v>36851</v>
      </c>
      <c r="S433" s="11">
        <v>97550</v>
      </c>
      <c r="U433" s="6">
        <v>219634</v>
      </c>
      <c r="V433" s="11">
        <v>2516195</v>
      </c>
      <c r="X433" s="6">
        <v>18905</v>
      </c>
      <c r="Y433" s="11">
        <v>30033</v>
      </c>
      <c r="AA433" s="6">
        <v>34144</v>
      </c>
      <c r="AB433" s="7">
        <v>81141</v>
      </c>
      <c r="AD433" s="6">
        <v>206655</v>
      </c>
      <c r="AE433" s="7">
        <v>2080410</v>
      </c>
    </row>
    <row r="434" spans="3:31">
      <c r="C434" s="6">
        <v>62433</v>
      </c>
      <c r="D434" s="7">
        <v>293003</v>
      </c>
      <c r="F434" s="6">
        <v>203592</v>
      </c>
      <c r="G434" s="8">
        <v>1799278</v>
      </c>
      <c r="I434" s="10">
        <v>2551447</v>
      </c>
      <c r="J434" s="1">
        <v>246487</v>
      </c>
      <c r="L434" s="6">
        <v>33618</v>
      </c>
      <c r="M434" s="11">
        <v>72533</v>
      </c>
      <c r="O434" s="6">
        <v>41766</v>
      </c>
      <c r="P434" s="11">
        <v>180856</v>
      </c>
      <c r="R434" s="6">
        <v>36146</v>
      </c>
      <c r="S434" s="11">
        <v>93694</v>
      </c>
      <c r="U434" s="6">
        <v>361004</v>
      </c>
      <c r="V434" s="11">
        <v>4842265</v>
      </c>
      <c r="X434" s="6">
        <v>23168</v>
      </c>
      <c r="Y434" s="11">
        <v>41978</v>
      </c>
      <c r="AA434" s="6">
        <v>29488</v>
      </c>
      <c r="AB434" s="7">
        <v>60841</v>
      </c>
      <c r="AD434" s="6">
        <v>1036977</v>
      </c>
      <c r="AE434" s="7">
        <v>32012181</v>
      </c>
    </row>
    <row r="435" spans="3:31">
      <c r="C435" s="6">
        <v>88511</v>
      </c>
      <c r="D435" s="7">
        <v>438430</v>
      </c>
      <c r="F435" s="6">
        <v>174269</v>
      </c>
      <c r="G435" s="8">
        <v>1284224</v>
      </c>
      <c r="I435" s="10">
        <v>3202075</v>
      </c>
      <c r="J435" s="1">
        <v>280795</v>
      </c>
      <c r="L435" s="6">
        <v>16288</v>
      </c>
      <c r="M435" s="11">
        <v>28582</v>
      </c>
      <c r="O435" s="6">
        <v>37206</v>
      </c>
      <c r="P435" s="11">
        <v>134679</v>
      </c>
      <c r="R435" s="6">
        <v>36430</v>
      </c>
      <c r="S435" s="11">
        <v>96098</v>
      </c>
      <c r="U435" s="6">
        <v>229581</v>
      </c>
      <c r="V435" s="11">
        <v>2653331</v>
      </c>
      <c r="X435" s="6">
        <v>16097</v>
      </c>
      <c r="Y435" s="11">
        <v>22874</v>
      </c>
      <c r="AA435" s="6">
        <v>30461</v>
      </c>
      <c r="AB435" s="7">
        <v>65963</v>
      </c>
      <c r="AD435" s="6">
        <v>560604</v>
      </c>
      <c r="AE435" s="7">
        <v>10073925</v>
      </c>
    </row>
    <row r="436" spans="3:31">
      <c r="C436" s="6">
        <v>55928</v>
      </c>
      <c r="D436" s="7">
        <v>225061</v>
      </c>
      <c r="F436" s="6">
        <v>143762</v>
      </c>
      <c r="G436" s="8">
        <v>1049255</v>
      </c>
      <c r="I436" s="10">
        <v>2531326</v>
      </c>
      <c r="J436" s="1">
        <v>245020</v>
      </c>
      <c r="L436" s="6">
        <v>33493</v>
      </c>
      <c r="M436" s="11">
        <v>66256</v>
      </c>
      <c r="O436" s="6">
        <v>43410</v>
      </c>
      <c r="P436" s="11">
        <v>198753</v>
      </c>
      <c r="R436" s="6">
        <v>43918</v>
      </c>
      <c r="S436" s="11">
        <v>119889</v>
      </c>
      <c r="U436" s="6">
        <v>256796</v>
      </c>
      <c r="V436" s="11">
        <v>3333338</v>
      </c>
      <c r="X436" s="6">
        <v>27874</v>
      </c>
      <c r="Y436" s="11">
        <v>50066</v>
      </c>
      <c r="AA436" s="6">
        <v>36164</v>
      </c>
      <c r="AB436" s="7">
        <v>93893</v>
      </c>
      <c r="AD436" s="6">
        <v>232272</v>
      </c>
      <c r="AE436" s="7">
        <v>2890330</v>
      </c>
    </row>
    <row r="437" spans="3:31">
      <c r="C437" s="6">
        <v>72966</v>
      </c>
      <c r="D437" s="7">
        <v>379419</v>
      </c>
      <c r="F437" s="6">
        <v>189418</v>
      </c>
      <c r="G437" s="8">
        <v>1491666</v>
      </c>
      <c r="I437" s="10">
        <v>2570037</v>
      </c>
      <c r="J437" s="1">
        <v>248572</v>
      </c>
      <c r="L437" s="6">
        <v>17228</v>
      </c>
      <c r="M437" s="11">
        <v>33678</v>
      </c>
      <c r="O437" s="6">
        <v>47633</v>
      </c>
      <c r="P437" s="11">
        <v>258568</v>
      </c>
      <c r="R437" s="6">
        <v>35404</v>
      </c>
      <c r="S437" s="11">
        <v>90135</v>
      </c>
      <c r="U437" s="6">
        <v>291606</v>
      </c>
      <c r="V437" s="11">
        <v>4035407</v>
      </c>
      <c r="X437" s="6">
        <v>16219</v>
      </c>
      <c r="Y437" s="11">
        <v>23192</v>
      </c>
      <c r="AA437" s="6">
        <v>28054</v>
      </c>
      <c r="AB437" s="7">
        <v>51534</v>
      </c>
      <c r="AD437" s="6">
        <v>634292</v>
      </c>
      <c r="AE437" s="7">
        <v>12926926</v>
      </c>
    </row>
    <row r="438" spans="3:31">
      <c r="C438" s="6">
        <v>68842</v>
      </c>
      <c r="D438" s="7">
        <v>332107</v>
      </c>
      <c r="F438" s="6">
        <v>173231</v>
      </c>
      <c r="G438" s="8">
        <v>1258570</v>
      </c>
      <c r="I438" s="10">
        <v>3242049</v>
      </c>
      <c r="J438" s="1">
        <v>282701</v>
      </c>
      <c r="L438" s="6">
        <v>16620</v>
      </c>
      <c r="M438" s="11">
        <v>29657</v>
      </c>
      <c r="O438" s="6">
        <v>35712</v>
      </c>
      <c r="P438" s="11">
        <v>103211</v>
      </c>
      <c r="R438" s="6">
        <v>29524</v>
      </c>
      <c r="S438" s="11">
        <v>61000</v>
      </c>
      <c r="U438" s="6">
        <v>245911</v>
      </c>
      <c r="V438" s="11">
        <v>3003822</v>
      </c>
      <c r="X438" s="6">
        <v>15170</v>
      </c>
      <c r="Y438" s="11">
        <v>22275</v>
      </c>
      <c r="AA438" s="6">
        <v>18707</v>
      </c>
      <c r="AB438" s="7">
        <v>28538</v>
      </c>
      <c r="AD438" s="6">
        <v>474446</v>
      </c>
      <c r="AE438" s="7">
        <v>7028911</v>
      </c>
    </row>
    <row r="439" spans="3:31">
      <c r="C439" s="6">
        <v>94517</v>
      </c>
      <c r="D439" s="7">
        <v>463131</v>
      </c>
      <c r="F439" s="6">
        <v>213552</v>
      </c>
      <c r="G439" s="8">
        <v>2379368</v>
      </c>
      <c r="I439" s="10">
        <v>2046085</v>
      </c>
      <c r="J439" s="1">
        <v>210485</v>
      </c>
      <c r="L439" s="6">
        <v>33367</v>
      </c>
      <c r="M439" s="11">
        <v>57766</v>
      </c>
      <c r="O439" s="6">
        <v>51758</v>
      </c>
      <c r="P439" s="11">
        <v>322356</v>
      </c>
      <c r="R439" s="6">
        <v>43349</v>
      </c>
      <c r="S439" s="11">
        <v>115995</v>
      </c>
      <c r="U439" s="6">
        <v>372297</v>
      </c>
      <c r="V439" s="11">
        <v>5444852</v>
      </c>
      <c r="X439" s="6">
        <v>19713</v>
      </c>
      <c r="Y439" s="11">
        <v>33402</v>
      </c>
      <c r="AA439" s="6">
        <v>35279</v>
      </c>
      <c r="AB439" s="7">
        <v>88618</v>
      </c>
      <c r="AD439" s="6">
        <v>991783</v>
      </c>
      <c r="AE439" s="7">
        <v>29543950</v>
      </c>
    </row>
    <row r="440" spans="3:31">
      <c r="C440" s="6">
        <v>57780</v>
      </c>
      <c r="D440" s="7">
        <v>259474</v>
      </c>
      <c r="F440" s="6">
        <v>175521</v>
      </c>
      <c r="G440" s="8">
        <v>1299103</v>
      </c>
      <c r="I440" s="10">
        <v>4104870</v>
      </c>
      <c r="J440" s="1" t="e">
        <v>#N/A</v>
      </c>
      <c r="L440" s="6">
        <v>31481</v>
      </c>
      <c r="M440" s="11">
        <v>54332</v>
      </c>
      <c r="O440" s="6">
        <v>45092</v>
      </c>
      <c r="P440" s="11">
        <v>220238</v>
      </c>
      <c r="R440" s="6">
        <v>45426</v>
      </c>
      <c r="S440" s="11">
        <v>126547</v>
      </c>
      <c r="U440" s="6">
        <v>278470</v>
      </c>
      <c r="V440" s="11">
        <v>3886164</v>
      </c>
      <c r="X440" s="6">
        <v>21212</v>
      </c>
      <c r="Y440" s="11">
        <v>36953</v>
      </c>
      <c r="AA440" s="6">
        <v>43463</v>
      </c>
      <c r="AB440" s="7">
        <v>116809</v>
      </c>
      <c r="AD440" s="6">
        <v>257553</v>
      </c>
      <c r="AE440" s="7">
        <v>4310356</v>
      </c>
    </row>
    <row r="441" spans="3:31">
      <c r="C441" s="6">
        <v>65899</v>
      </c>
      <c r="D441" s="7">
        <v>312145</v>
      </c>
      <c r="F441" s="6">
        <v>193694</v>
      </c>
      <c r="G441" s="8">
        <v>1601871</v>
      </c>
      <c r="I441" s="10">
        <v>2828444</v>
      </c>
      <c r="J441" s="1">
        <v>265413</v>
      </c>
      <c r="L441" s="6">
        <v>33277</v>
      </c>
      <c r="M441" s="11">
        <v>55886</v>
      </c>
      <c r="O441" s="6">
        <v>47375</v>
      </c>
      <c r="P441" s="11">
        <v>252176</v>
      </c>
      <c r="R441" s="6">
        <v>46785</v>
      </c>
      <c r="S441" s="11">
        <v>134403</v>
      </c>
      <c r="U441" s="6">
        <v>340433</v>
      </c>
      <c r="V441" s="11">
        <v>4518459</v>
      </c>
      <c r="X441" s="6">
        <v>20576</v>
      </c>
      <c r="Y441" s="11">
        <v>35431</v>
      </c>
      <c r="AA441" s="6">
        <v>43752</v>
      </c>
      <c r="AB441" s="7">
        <v>118479</v>
      </c>
      <c r="AD441" s="6">
        <v>498697</v>
      </c>
      <c r="AE441" s="7">
        <v>7737146</v>
      </c>
    </row>
    <row r="442" spans="3:31">
      <c r="C442" s="6">
        <v>94270</v>
      </c>
      <c r="D442" s="7">
        <v>455822</v>
      </c>
      <c r="F442" s="6">
        <v>176509</v>
      </c>
      <c r="G442" s="8">
        <v>1334420</v>
      </c>
      <c r="I442" s="10">
        <v>5944635</v>
      </c>
      <c r="J442" s="1">
        <v>424822</v>
      </c>
      <c r="L442" s="6">
        <v>16597</v>
      </c>
      <c r="M442" s="11">
        <v>29397</v>
      </c>
      <c r="O442" s="6">
        <v>38285</v>
      </c>
      <c r="P442" s="11">
        <v>143189</v>
      </c>
      <c r="R442" s="6">
        <v>39320</v>
      </c>
      <c r="S442" s="11">
        <v>102806</v>
      </c>
      <c r="U442" s="6">
        <v>235937</v>
      </c>
      <c r="V442" s="11">
        <v>2770736</v>
      </c>
      <c r="X442" s="6">
        <v>16500</v>
      </c>
      <c r="Y442" s="11">
        <v>23776</v>
      </c>
      <c r="AA442" s="6">
        <v>29961</v>
      </c>
      <c r="AB442" s="7">
        <v>64529</v>
      </c>
      <c r="AD442" s="6">
        <v>559231</v>
      </c>
      <c r="AE442" s="7">
        <v>9932519</v>
      </c>
    </row>
    <row r="443" spans="3:31">
      <c r="C443" s="6">
        <v>74419</v>
      </c>
      <c r="D443" s="7">
        <v>403343</v>
      </c>
      <c r="F443" s="6">
        <v>189387</v>
      </c>
      <c r="G443" s="8">
        <v>1490216</v>
      </c>
      <c r="I443" s="10">
        <v>2941133</v>
      </c>
      <c r="J443" s="1">
        <v>270463</v>
      </c>
      <c r="L443" s="6">
        <v>22665</v>
      </c>
      <c r="M443" s="11">
        <v>41764</v>
      </c>
      <c r="O443" s="6">
        <v>44452</v>
      </c>
      <c r="P443" s="11">
        <v>213598</v>
      </c>
      <c r="R443" s="6">
        <v>43382</v>
      </c>
      <c r="S443" s="11">
        <v>116222</v>
      </c>
      <c r="U443" s="6">
        <v>259778</v>
      </c>
      <c r="V443" s="11">
        <v>3416987</v>
      </c>
      <c r="X443" s="6">
        <v>18630</v>
      </c>
      <c r="Y443" s="11">
        <v>27976</v>
      </c>
      <c r="AA443" s="6">
        <v>32390</v>
      </c>
      <c r="AB443" s="7">
        <v>72446</v>
      </c>
      <c r="AD443" s="6">
        <v>276457</v>
      </c>
      <c r="AE443" s="7">
        <v>4704822</v>
      </c>
    </row>
    <row r="444" spans="3:31">
      <c r="C444" s="6">
        <v>97323</v>
      </c>
      <c r="D444" s="7">
        <v>486997</v>
      </c>
      <c r="F444" s="6">
        <v>220794</v>
      </c>
      <c r="G444" s="8">
        <v>2533916</v>
      </c>
      <c r="I444" s="10">
        <v>2497681</v>
      </c>
      <c r="J444" s="1">
        <v>242991</v>
      </c>
      <c r="L444" s="6">
        <v>33388</v>
      </c>
      <c r="M444" s="11">
        <v>59570</v>
      </c>
      <c r="O444" s="6">
        <v>51815</v>
      </c>
      <c r="P444" s="11">
        <v>324497</v>
      </c>
      <c r="R444" s="6">
        <v>43659</v>
      </c>
      <c r="S444" s="11">
        <v>117819</v>
      </c>
      <c r="U444" s="6">
        <v>374381</v>
      </c>
      <c r="V444" s="11">
        <v>5633886</v>
      </c>
      <c r="X444" s="6">
        <v>20017</v>
      </c>
      <c r="Y444" s="11">
        <v>33899</v>
      </c>
      <c r="AA444" s="6">
        <v>36123</v>
      </c>
      <c r="AB444" s="7">
        <v>93484</v>
      </c>
      <c r="AD444" s="6">
        <v>960439</v>
      </c>
      <c r="AE444" s="7">
        <v>28007664</v>
      </c>
    </row>
    <row r="445" spans="3:31">
      <c r="C445" s="6">
        <v>85916</v>
      </c>
      <c r="D445" s="7">
        <v>435138</v>
      </c>
      <c r="F445" s="6">
        <v>166926</v>
      </c>
      <c r="G445" s="8">
        <v>1215942</v>
      </c>
      <c r="I445" s="10">
        <v>3786874</v>
      </c>
      <c r="J445" s="1">
        <v>297077</v>
      </c>
      <c r="L445" s="6">
        <v>16705</v>
      </c>
      <c r="M445" s="11">
        <v>30458</v>
      </c>
      <c r="O445" s="6">
        <v>39666</v>
      </c>
      <c r="P445" s="11">
        <v>157593</v>
      </c>
      <c r="R445" s="6">
        <v>40836</v>
      </c>
      <c r="S445" s="11">
        <v>107363</v>
      </c>
      <c r="U445" s="6">
        <v>229883</v>
      </c>
      <c r="V445" s="11">
        <v>2658864</v>
      </c>
      <c r="X445" s="6">
        <v>17599</v>
      </c>
      <c r="Y445" s="11">
        <v>25973</v>
      </c>
      <c r="AA445" s="6">
        <v>32402</v>
      </c>
      <c r="AB445" s="7">
        <v>72507</v>
      </c>
      <c r="AD445" s="6">
        <v>561756</v>
      </c>
      <c r="AE445" s="7">
        <v>10123450</v>
      </c>
    </row>
    <row r="446" spans="3:31">
      <c r="C446" s="6">
        <v>63617</v>
      </c>
      <c r="D446" s="7">
        <v>300063</v>
      </c>
      <c r="F446" s="6">
        <v>175612</v>
      </c>
      <c r="G446" s="8">
        <v>1301688</v>
      </c>
      <c r="I446" s="10">
        <v>3265701</v>
      </c>
      <c r="J446" s="1">
        <v>283284</v>
      </c>
      <c r="L446" s="6">
        <v>27855</v>
      </c>
      <c r="M446" s="11">
        <v>49817</v>
      </c>
      <c r="O446" s="6">
        <v>43522</v>
      </c>
      <c r="P446" s="11">
        <v>200663</v>
      </c>
      <c r="R446" s="6">
        <v>43129</v>
      </c>
      <c r="S446" s="11">
        <v>114015</v>
      </c>
      <c r="U446" s="6">
        <v>274895</v>
      </c>
      <c r="V446" s="11">
        <v>3825184</v>
      </c>
      <c r="X446" s="6">
        <v>20538</v>
      </c>
      <c r="Y446" s="11">
        <v>35350</v>
      </c>
      <c r="AA446" s="6">
        <v>43347</v>
      </c>
      <c r="AB446" s="7">
        <v>115983</v>
      </c>
      <c r="AD446" s="6">
        <v>459781</v>
      </c>
      <c r="AE446" s="7">
        <v>6765054</v>
      </c>
    </row>
    <row r="447" spans="3:31">
      <c r="C447" s="6">
        <v>96315</v>
      </c>
      <c r="D447" s="7">
        <v>479967</v>
      </c>
      <c r="F447" s="6">
        <v>220279</v>
      </c>
      <c r="G447" s="8">
        <v>2524992</v>
      </c>
      <c r="I447" s="10">
        <v>2534559</v>
      </c>
      <c r="J447" s="1">
        <v>245086</v>
      </c>
      <c r="L447" s="6">
        <v>33372</v>
      </c>
      <c r="M447" s="11">
        <v>58417</v>
      </c>
      <c r="O447" s="6">
        <v>51877</v>
      </c>
      <c r="P447" s="11">
        <v>326241</v>
      </c>
      <c r="R447" s="6">
        <v>43386</v>
      </c>
      <c r="S447" s="11">
        <v>116245</v>
      </c>
      <c r="U447" s="6">
        <v>373230</v>
      </c>
      <c r="V447" s="11">
        <v>5533672</v>
      </c>
      <c r="X447" s="6">
        <v>20030</v>
      </c>
      <c r="Y447" s="11">
        <v>33936</v>
      </c>
      <c r="AA447" s="6">
        <v>36082</v>
      </c>
      <c r="AB447" s="7">
        <v>93411</v>
      </c>
      <c r="AD447" s="6">
        <v>1037215</v>
      </c>
      <c r="AE447" s="7">
        <v>32030334</v>
      </c>
    </row>
    <row r="448" spans="3:31">
      <c r="C448" s="6">
        <v>52072</v>
      </c>
      <c r="D448" s="7">
        <v>204905</v>
      </c>
      <c r="F448" s="6">
        <v>121450</v>
      </c>
      <c r="G448" s="8">
        <v>753906</v>
      </c>
      <c r="I448" s="10">
        <v>4255263</v>
      </c>
      <c r="J448" s="1" t="e">
        <v>#N/A</v>
      </c>
      <c r="L448" s="6">
        <v>15040</v>
      </c>
      <c r="M448" s="11">
        <v>24034</v>
      </c>
      <c r="O448" s="6">
        <v>33491</v>
      </c>
      <c r="P448" s="11">
        <v>65065</v>
      </c>
      <c r="R448" s="6">
        <v>22817</v>
      </c>
      <c r="S448" s="11">
        <v>40289</v>
      </c>
      <c r="U448" s="6">
        <v>213213</v>
      </c>
      <c r="V448" s="11">
        <v>2356317</v>
      </c>
      <c r="X448" s="6">
        <v>13135</v>
      </c>
      <c r="Y448" s="11">
        <v>18200</v>
      </c>
      <c r="AA448" s="6">
        <v>10193</v>
      </c>
      <c r="AB448" s="7">
        <v>13893</v>
      </c>
      <c r="AD448" s="6">
        <v>220538</v>
      </c>
      <c r="AE448" s="7">
        <v>2538718</v>
      </c>
    </row>
    <row r="449" spans="3:31">
      <c r="C449" s="6">
        <v>58099</v>
      </c>
      <c r="D449" s="7">
        <v>264089</v>
      </c>
      <c r="F449" s="6">
        <v>125954</v>
      </c>
      <c r="G449" s="8">
        <v>834738</v>
      </c>
      <c r="I449" s="10">
        <v>2502596</v>
      </c>
      <c r="J449" s="1">
        <v>243173</v>
      </c>
      <c r="L449" s="6">
        <v>18883</v>
      </c>
      <c r="M449" s="11">
        <v>35975</v>
      </c>
      <c r="O449" s="6">
        <v>40093</v>
      </c>
      <c r="P449" s="11">
        <v>162761</v>
      </c>
      <c r="R449" s="6">
        <v>36590</v>
      </c>
      <c r="S449" s="11">
        <v>96751</v>
      </c>
      <c r="U449" s="6">
        <v>220176</v>
      </c>
      <c r="V449" s="11">
        <v>2523295</v>
      </c>
      <c r="X449" s="6">
        <v>19102</v>
      </c>
      <c r="Y449" s="11">
        <v>30889</v>
      </c>
      <c r="AA449" s="6">
        <v>34765</v>
      </c>
      <c r="AB449" s="7">
        <v>82504</v>
      </c>
      <c r="AD449" s="6">
        <v>220322</v>
      </c>
      <c r="AE449" s="7">
        <v>2531468</v>
      </c>
    </row>
    <row r="450" spans="3:31">
      <c r="C450" s="6">
        <v>61508</v>
      </c>
      <c r="D450" s="7">
        <v>288391</v>
      </c>
      <c r="F450" s="6">
        <v>189152</v>
      </c>
      <c r="G450" s="8">
        <v>1480883</v>
      </c>
      <c r="I450" s="10">
        <v>2119335</v>
      </c>
      <c r="J450" s="1">
        <v>213631</v>
      </c>
      <c r="L450" s="6">
        <v>33471</v>
      </c>
      <c r="M450" s="11">
        <v>63099</v>
      </c>
      <c r="O450" s="6">
        <v>46773</v>
      </c>
      <c r="P450" s="11">
        <v>240010</v>
      </c>
      <c r="R450" s="6">
        <v>46711</v>
      </c>
      <c r="S450" s="11">
        <v>133256</v>
      </c>
      <c r="U450" s="6">
        <v>333512</v>
      </c>
      <c r="V450" s="11">
        <v>4292428</v>
      </c>
      <c r="X450" s="6">
        <v>22887</v>
      </c>
      <c r="Y450" s="11">
        <v>40712</v>
      </c>
      <c r="AA450" s="6">
        <v>43464</v>
      </c>
      <c r="AB450" s="7">
        <v>116851</v>
      </c>
      <c r="AD450" s="6">
        <v>433883</v>
      </c>
      <c r="AE450" s="7">
        <v>6404941</v>
      </c>
    </row>
    <row r="451" spans="3:31">
      <c r="C451" s="6">
        <v>94096</v>
      </c>
      <c r="D451" s="7">
        <v>453259</v>
      </c>
      <c r="F451" s="6">
        <v>192857</v>
      </c>
      <c r="G451" s="8">
        <v>1572642</v>
      </c>
      <c r="I451" s="10">
        <v>2715962</v>
      </c>
      <c r="J451" s="1">
        <v>256535</v>
      </c>
      <c r="L451" s="6">
        <v>14883</v>
      </c>
      <c r="M451" s="11">
        <v>22857</v>
      </c>
      <c r="O451" s="6">
        <v>38697</v>
      </c>
      <c r="P451" s="11">
        <v>146391</v>
      </c>
      <c r="R451" s="6">
        <v>30324</v>
      </c>
      <c r="S451" s="11">
        <v>65784</v>
      </c>
      <c r="U451" s="6">
        <v>256572</v>
      </c>
      <c r="V451" s="11">
        <v>3326436</v>
      </c>
      <c r="X451" s="6">
        <v>11513</v>
      </c>
      <c r="Y451" s="11">
        <v>16822</v>
      </c>
      <c r="AA451" s="6">
        <v>19336</v>
      </c>
      <c r="AB451" s="7">
        <v>31993</v>
      </c>
      <c r="AD451" s="6">
        <v>654234</v>
      </c>
      <c r="AE451" s="7">
        <v>13990288</v>
      </c>
    </row>
    <row r="452" spans="3:31">
      <c r="C452" s="6">
        <v>74234</v>
      </c>
      <c r="D452" s="7">
        <v>400909</v>
      </c>
      <c r="F452" s="6">
        <v>193809</v>
      </c>
      <c r="G452" s="8">
        <v>1605078</v>
      </c>
      <c r="I452" s="10">
        <v>3035232</v>
      </c>
      <c r="J452" s="1">
        <v>277411</v>
      </c>
      <c r="L452" s="6">
        <v>17355</v>
      </c>
      <c r="M452" s="11">
        <v>34057</v>
      </c>
      <c r="O452" s="6">
        <v>43314</v>
      </c>
      <c r="P452" s="11">
        <v>197586</v>
      </c>
      <c r="R452" s="6">
        <v>34750</v>
      </c>
      <c r="S452" s="11">
        <v>82459</v>
      </c>
      <c r="U452" s="6">
        <v>294941</v>
      </c>
      <c r="V452" s="11">
        <v>4081993</v>
      </c>
      <c r="X452" s="6">
        <v>16943</v>
      </c>
      <c r="Y452" s="11">
        <v>24569</v>
      </c>
      <c r="AA452" s="6">
        <v>23254</v>
      </c>
      <c r="AB452" s="7">
        <v>42487</v>
      </c>
      <c r="AD452" s="6">
        <v>512084</v>
      </c>
      <c r="AE452" s="7">
        <v>8365652</v>
      </c>
    </row>
    <row r="453" spans="3:31">
      <c r="C453" s="6">
        <v>69414</v>
      </c>
      <c r="D453" s="7">
        <v>336825</v>
      </c>
      <c r="F453" s="6">
        <v>206317</v>
      </c>
      <c r="G453" s="8">
        <v>1901997</v>
      </c>
      <c r="I453" s="10">
        <v>2671963</v>
      </c>
      <c r="J453" s="1">
        <v>252802</v>
      </c>
      <c r="L453" s="6">
        <v>33384</v>
      </c>
      <c r="M453" s="11">
        <v>59316</v>
      </c>
      <c r="O453" s="6">
        <v>47033</v>
      </c>
      <c r="P453" s="11">
        <v>242645</v>
      </c>
      <c r="R453" s="6">
        <v>36444</v>
      </c>
      <c r="S453" s="11">
        <v>96189</v>
      </c>
      <c r="U453" s="6">
        <v>371242</v>
      </c>
      <c r="V453" s="11">
        <v>5085901</v>
      </c>
      <c r="X453" s="6">
        <v>20765</v>
      </c>
      <c r="Y453" s="11">
        <v>35937</v>
      </c>
      <c r="AA453" s="6">
        <v>29981</v>
      </c>
      <c r="AB453" s="7">
        <v>64653</v>
      </c>
      <c r="AD453" s="6">
        <v>619159</v>
      </c>
      <c r="AE453" s="7">
        <v>12524948</v>
      </c>
    </row>
    <row r="454" spans="3:31">
      <c r="C454" s="6">
        <v>94247</v>
      </c>
      <c r="D454" s="7">
        <v>455148</v>
      </c>
      <c r="F454" s="6">
        <v>174403</v>
      </c>
      <c r="G454" s="8">
        <v>1286365</v>
      </c>
      <c r="I454" s="10">
        <v>2988422</v>
      </c>
      <c r="J454" s="1">
        <v>276901</v>
      </c>
      <c r="L454" s="6">
        <v>16004</v>
      </c>
      <c r="M454" s="11">
        <v>28153</v>
      </c>
      <c r="O454" s="6">
        <v>39292</v>
      </c>
      <c r="P454" s="11">
        <v>151744</v>
      </c>
      <c r="R454" s="6">
        <v>38094</v>
      </c>
      <c r="S454" s="11">
        <v>100173</v>
      </c>
      <c r="U454" s="6">
        <v>234070</v>
      </c>
      <c r="V454" s="11">
        <v>2722378</v>
      </c>
      <c r="X454" s="6">
        <v>16554</v>
      </c>
      <c r="Y454" s="11">
        <v>23903</v>
      </c>
      <c r="AA454" s="6">
        <v>30758</v>
      </c>
      <c r="AB454" s="7">
        <v>66590</v>
      </c>
      <c r="AD454" s="6">
        <v>559889</v>
      </c>
      <c r="AE454" s="7">
        <v>10030779</v>
      </c>
    </row>
    <row r="455" spans="3:31">
      <c r="C455" s="6">
        <v>93696</v>
      </c>
      <c r="D455" s="7">
        <v>449070</v>
      </c>
      <c r="F455" s="6">
        <v>173438</v>
      </c>
      <c r="G455" s="8">
        <v>1269846</v>
      </c>
      <c r="I455" s="10">
        <v>3401777</v>
      </c>
      <c r="J455" s="1">
        <v>285752</v>
      </c>
      <c r="L455" s="6">
        <v>16922</v>
      </c>
      <c r="M455" s="11">
        <v>32440</v>
      </c>
      <c r="O455" s="6">
        <v>39254</v>
      </c>
      <c r="P455" s="11">
        <v>151563</v>
      </c>
      <c r="R455" s="6">
        <v>39976</v>
      </c>
      <c r="S455" s="11">
        <v>105015</v>
      </c>
      <c r="U455" s="6">
        <v>239869</v>
      </c>
      <c r="V455" s="11">
        <v>2865342</v>
      </c>
      <c r="X455" s="6">
        <v>17080</v>
      </c>
      <c r="Y455" s="11">
        <v>25096</v>
      </c>
      <c r="AA455" s="6">
        <v>32213</v>
      </c>
      <c r="AB455" s="7">
        <v>71626</v>
      </c>
      <c r="AD455" s="6">
        <v>548922</v>
      </c>
      <c r="AE455" s="7">
        <v>9511821</v>
      </c>
    </row>
    <row r="456" spans="3:31">
      <c r="C456" s="6">
        <v>95075</v>
      </c>
      <c r="D456" s="7">
        <v>469068</v>
      </c>
      <c r="F456" s="6">
        <v>177089</v>
      </c>
      <c r="G456" s="8">
        <v>1354953</v>
      </c>
      <c r="I456" s="10">
        <v>3658243</v>
      </c>
      <c r="J456" s="1">
        <v>292510</v>
      </c>
      <c r="L456" s="6">
        <v>16864</v>
      </c>
      <c r="M456" s="11">
        <v>32198</v>
      </c>
      <c r="O456" s="6">
        <v>38555</v>
      </c>
      <c r="P456" s="11">
        <v>145332</v>
      </c>
      <c r="R456" s="6">
        <v>39591</v>
      </c>
      <c r="S456" s="11">
        <v>103706</v>
      </c>
      <c r="U456" s="6">
        <v>236819</v>
      </c>
      <c r="V456" s="11">
        <v>2828338</v>
      </c>
      <c r="X456" s="6">
        <v>17618</v>
      </c>
      <c r="Y456" s="11">
        <v>26025</v>
      </c>
      <c r="AA456" s="6">
        <v>31698</v>
      </c>
      <c r="AB456" s="7">
        <v>69232</v>
      </c>
      <c r="AD456" s="6">
        <v>574343</v>
      </c>
      <c r="AE456" s="7">
        <v>10842888</v>
      </c>
    </row>
    <row r="457" spans="3:31">
      <c r="C457" s="6">
        <v>60077</v>
      </c>
      <c r="D457" s="7">
        <v>275412</v>
      </c>
      <c r="F457" s="6">
        <v>140122</v>
      </c>
      <c r="G457" s="8">
        <v>1022604</v>
      </c>
      <c r="I457" s="10">
        <v>2783477</v>
      </c>
      <c r="J457" s="1">
        <v>263719</v>
      </c>
      <c r="L457" s="6">
        <v>27345</v>
      </c>
      <c r="M457" s="11">
        <v>47456</v>
      </c>
      <c r="O457" s="6">
        <v>41806</v>
      </c>
      <c r="P457" s="11">
        <v>181160</v>
      </c>
      <c r="R457" s="6">
        <v>38856</v>
      </c>
      <c r="S457" s="11">
        <v>102028</v>
      </c>
      <c r="U457" s="6">
        <v>253060</v>
      </c>
      <c r="V457" s="11">
        <v>3161062</v>
      </c>
      <c r="X457" s="6">
        <v>19370</v>
      </c>
      <c r="Y457" s="11">
        <v>32159</v>
      </c>
      <c r="AA457" s="6">
        <v>28786</v>
      </c>
      <c r="AB457" s="7">
        <v>56564</v>
      </c>
      <c r="AD457" s="6">
        <v>239939</v>
      </c>
      <c r="AE457" s="7">
        <v>3261234</v>
      </c>
    </row>
    <row r="458" spans="3:31">
      <c r="C458" s="6">
        <v>95133</v>
      </c>
      <c r="D458" s="7">
        <v>470888</v>
      </c>
      <c r="F458" s="6">
        <v>215798</v>
      </c>
      <c r="G458" s="8">
        <v>2434535</v>
      </c>
      <c r="I458" s="10">
        <v>3253329</v>
      </c>
      <c r="J458" s="1">
        <v>283110</v>
      </c>
      <c r="L458" s="6">
        <v>33384</v>
      </c>
      <c r="M458" s="11">
        <v>59316</v>
      </c>
      <c r="O458" s="6">
        <v>51486</v>
      </c>
      <c r="P458" s="11">
        <v>314666</v>
      </c>
      <c r="R458" s="6">
        <v>43227</v>
      </c>
      <c r="S458" s="11">
        <v>114533</v>
      </c>
      <c r="U458" s="6">
        <v>372762</v>
      </c>
      <c r="V458" s="11">
        <v>5490125</v>
      </c>
      <c r="X458" s="6">
        <v>20213</v>
      </c>
      <c r="Y458" s="11">
        <v>34719</v>
      </c>
      <c r="AA458" s="6">
        <v>35740</v>
      </c>
      <c r="AB458" s="7">
        <v>92058</v>
      </c>
      <c r="AD458" s="6">
        <v>1030532</v>
      </c>
      <c r="AE458" s="7">
        <v>31505518</v>
      </c>
    </row>
    <row r="459" spans="3:31">
      <c r="C459" s="6">
        <v>94562</v>
      </c>
      <c r="D459" s="7">
        <v>464230</v>
      </c>
      <c r="F459" s="6">
        <v>191100</v>
      </c>
      <c r="G459" s="8">
        <v>1547416</v>
      </c>
      <c r="I459" s="10">
        <v>3216826</v>
      </c>
      <c r="J459" s="1">
        <v>281747</v>
      </c>
      <c r="L459" s="6">
        <v>14888</v>
      </c>
      <c r="M459" s="11">
        <v>22924</v>
      </c>
      <c r="O459" s="6">
        <v>39527</v>
      </c>
      <c r="P459" s="11">
        <v>155239</v>
      </c>
      <c r="R459" s="6">
        <v>30992</v>
      </c>
      <c r="S459" s="11">
        <v>66900</v>
      </c>
      <c r="U459" s="6">
        <v>256456</v>
      </c>
      <c r="V459" s="11">
        <v>3319212</v>
      </c>
      <c r="X459" s="6">
        <v>11523</v>
      </c>
      <c r="Y459" s="11">
        <v>16991</v>
      </c>
      <c r="AA459" s="6">
        <v>19875</v>
      </c>
      <c r="AB459" s="7">
        <v>33718</v>
      </c>
      <c r="AD459" s="6">
        <v>891211</v>
      </c>
      <c r="AE459" s="7">
        <v>25065413</v>
      </c>
    </row>
    <row r="460" spans="3:31">
      <c r="C460" s="6">
        <v>95704</v>
      </c>
      <c r="D460" s="7">
        <v>474407</v>
      </c>
      <c r="F460" s="6">
        <v>175898</v>
      </c>
      <c r="G460" s="8">
        <v>1309587</v>
      </c>
      <c r="I460" s="10">
        <v>2174573</v>
      </c>
      <c r="J460" s="1">
        <v>219292</v>
      </c>
      <c r="L460" s="6">
        <v>16834</v>
      </c>
      <c r="M460" s="11">
        <v>32110</v>
      </c>
      <c r="O460" s="6">
        <v>38367</v>
      </c>
      <c r="P460" s="11">
        <v>143926</v>
      </c>
      <c r="R460" s="6">
        <v>39181</v>
      </c>
      <c r="S460" s="11">
        <v>102551</v>
      </c>
      <c r="U460" s="6">
        <v>238198</v>
      </c>
      <c r="V460" s="11">
        <v>2841581</v>
      </c>
      <c r="X460" s="6">
        <v>17705</v>
      </c>
      <c r="Y460" s="11">
        <v>26286</v>
      </c>
      <c r="AA460" s="6">
        <v>31422</v>
      </c>
      <c r="AB460" s="7">
        <v>67295</v>
      </c>
      <c r="AD460" s="6">
        <v>568736</v>
      </c>
      <c r="AE460" s="7">
        <v>10510809</v>
      </c>
    </row>
    <row r="461" spans="3:31">
      <c r="C461" s="6">
        <v>60895</v>
      </c>
      <c r="D461" s="7">
        <v>284075</v>
      </c>
      <c r="F461" s="6">
        <v>184897</v>
      </c>
      <c r="G461" s="8">
        <v>1440032</v>
      </c>
      <c r="I461" s="10">
        <v>2538345</v>
      </c>
      <c r="J461" s="1">
        <v>245221</v>
      </c>
      <c r="L461" s="6">
        <v>33378</v>
      </c>
      <c r="M461" s="11">
        <v>58694</v>
      </c>
      <c r="O461" s="6">
        <v>47562</v>
      </c>
      <c r="P461" s="11">
        <v>256939</v>
      </c>
      <c r="R461" s="6">
        <v>47258</v>
      </c>
      <c r="S461" s="11">
        <v>143141</v>
      </c>
      <c r="U461" s="6">
        <v>333457</v>
      </c>
      <c r="V461" s="11">
        <v>4273911</v>
      </c>
      <c r="X461" s="6">
        <v>22038</v>
      </c>
      <c r="Y461" s="11">
        <v>38779</v>
      </c>
      <c r="AA461" s="6">
        <v>46038</v>
      </c>
      <c r="AB461" s="7">
        <v>128360</v>
      </c>
      <c r="AD461" s="6">
        <v>380944</v>
      </c>
      <c r="AE461" s="7">
        <v>6092684</v>
      </c>
    </row>
    <row r="462" spans="3:31">
      <c r="C462" s="6">
        <v>61996</v>
      </c>
      <c r="D462" s="7">
        <v>291232</v>
      </c>
      <c r="F462" s="6">
        <v>203082</v>
      </c>
      <c r="G462" s="8">
        <v>1769944</v>
      </c>
      <c r="I462" s="10">
        <v>2644031</v>
      </c>
      <c r="J462" s="1">
        <v>251796</v>
      </c>
      <c r="L462" s="6">
        <v>33387</v>
      </c>
      <c r="M462" s="11">
        <v>59473</v>
      </c>
      <c r="O462" s="6">
        <v>39546</v>
      </c>
      <c r="P462" s="11">
        <v>155501</v>
      </c>
      <c r="R462" s="6">
        <v>33386</v>
      </c>
      <c r="S462" s="11">
        <v>78586</v>
      </c>
      <c r="U462" s="6">
        <v>339107</v>
      </c>
      <c r="V462" s="11">
        <v>4501362</v>
      </c>
      <c r="X462" s="6">
        <v>21417</v>
      </c>
      <c r="Y462" s="11">
        <v>37303</v>
      </c>
      <c r="AA462" s="6">
        <v>22962</v>
      </c>
      <c r="AB462" s="7">
        <v>41270</v>
      </c>
      <c r="AD462" s="6">
        <v>1077941</v>
      </c>
      <c r="AE462" s="7">
        <v>34420405</v>
      </c>
    </row>
    <row r="463" spans="3:31">
      <c r="C463" s="6">
        <v>83886</v>
      </c>
      <c r="D463" s="7">
        <v>429378</v>
      </c>
      <c r="F463" s="6">
        <v>210156</v>
      </c>
      <c r="G463" s="8">
        <v>2080687</v>
      </c>
      <c r="I463" s="10">
        <v>2123189</v>
      </c>
      <c r="J463" s="1">
        <v>213851</v>
      </c>
      <c r="L463" s="6">
        <v>33389</v>
      </c>
      <c r="M463" s="11">
        <v>59668</v>
      </c>
      <c r="O463" s="6">
        <v>51369</v>
      </c>
      <c r="P463" s="11">
        <v>309327</v>
      </c>
      <c r="R463" s="6">
        <v>43441</v>
      </c>
      <c r="S463" s="11">
        <v>116508</v>
      </c>
      <c r="U463" s="6">
        <v>372102</v>
      </c>
      <c r="V463" s="11">
        <v>5356641</v>
      </c>
      <c r="X463" s="6">
        <v>20553</v>
      </c>
      <c r="Y463" s="11">
        <v>35379</v>
      </c>
      <c r="AA463" s="6">
        <v>35488</v>
      </c>
      <c r="AB463" s="7">
        <v>90655</v>
      </c>
      <c r="AD463" s="6">
        <v>1006304</v>
      </c>
      <c r="AE463" s="7">
        <v>30285256</v>
      </c>
    </row>
    <row r="464" spans="3:31">
      <c r="C464" s="6">
        <v>95082</v>
      </c>
      <c r="D464" s="7">
        <v>469432</v>
      </c>
      <c r="F464" s="6">
        <v>241100</v>
      </c>
      <c r="G464" s="8">
        <v>2905404</v>
      </c>
      <c r="I464" s="10">
        <v>3576542</v>
      </c>
      <c r="J464" s="1">
        <v>290366</v>
      </c>
      <c r="L464" s="6">
        <v>34891</v>
      </c>
      <c r="M464" s="11">
        <v>91186</v>
      </c>
      <c r="O464" s="6">
        <v>47206</v>
      </c>
      <c r="P464" s="11">
        <v>247803</v>
      </c>
      <c r="R464" s="6">
        <v>43751</v>
      </c>
      <c r="S464" s="11">
        <v>118478</v>
      </c>
      <c r="U464" s="6">
        <v>381971</v>
      </c>
      <c r="V464" s="11">
        <v>6465248</v>
      </c>
      <c r="X464" s="6">
        <v>28007</v>
      </c>
      <c r="Y464" s="11">
        <v>51227</v>
      </c>
      <c r="AA464" s="6">
        <v>35114</v>
      </c>
      <c r="AB464" s="7">
        <v>84853</v>
      </c>
      <c r="AD464" s="6">
        <v>1157951</v>
      </c>
      <c r="AE464" s="7">
        <v>39716934</v>
      </c>
    </row>
    <row r="465" spans="3:31">
      <c r="C465" s="6">
        <v>57741</v>
      </c>
      <c r="D465" s="7">
        <v>258599</v>
      </c>
      <c r="F465" s="6">
        <v>138501</v>
      </c>
      <c r="G465" s="8">
        <v>998612</v>
      </c>
      <c r="I465" s="10">
        <v>3080981</v>
      </c>
      <c r="J465" s="1">
        <v>277912</v>
      </c>
      <c r="L465" s="6">
        <v>33413</v>
      </c>
      <c r="M465" s="11">
        <v>61483</v>
      </c>
      <c r="O465" s="6">
        <v>42832</v>
      </c>
      <c r="P465" s="11">
        <v>190155</v>
      </c>
      <c r="R465" s="6">
        <v>44660</v>
      </c>
      <c r="S465" s="11">
        <v>123307</v>
      </c>
      <c r="U465" s="6">
        <v>255410</v>
      </c>
      <c r="V465" s="11">
        <v>3285799</v>
      </c>
      <c r="X465" s="6">
        <v>26235</v>
      </c>
      <c r="Y465" s="11">
        <v>48661</v>
      </c>
      <c r="AA465" s="6">
        <v>44183</v>
      </c>
      <c r="AB465" s="7">
        <v>122230</v>
      </c>
      <c r="AD465" s="6">
        <v>244911</v>
      </c>
      <c r="AE465" s="7">
        <v>3672676</v>
      </c>
    </row>
    <row r="466" spans="3:31">
      <c r="C466" s="6">
        <v>94212</v>
      </c>
      <c r="D466" s="7">
        <v>454721</v>
      </c>
      <c r="F466" s="6">
        <v>175579</v>
      </c>
      <c r="G466" s="8">
        <v>1299946</v>
      </c>
      <c r="I466" s="10">
        <v>4519875</v>
      </c>
      <c r="J466" s="1" t="e">
        <v>#N/A</v>
      </c>
      <c r="L466" s="6">
        <v>18817</v>
      </c>
      <c r="M466" s="11">
        <v>35825</v>
      </c>
      <c r="O466" s="6">
        <v>39542</v>
      </c>
      <c r="P466" s="11">
        <v>155453</v>
      </c>
      <c r="R466" s="6">
        <v>40634</v>
      </c>
      <c r="S466" s="11">
        <v>106855</v>
      </c>
      <c r="U466" s="6">
        <v>245793</v>
      </c>
      <c r="V466" s="11">
        <v>3002371</v>
      </c>
      <c r="X466" s="6">
        <v>18328</v>
      </c>
      <c r="Y466" s="11">
        <v>27816</v>
      </c>
      <c r="AA466" s="6">
        <v>32277</v>
      </c>
      <c r="AB466" s="7">
        <v>71938</v>
      </c>
      <c r="AD466" s="6">
        <v>566146</v>
      </c>
      <c r="AE466" s="7">
        <v>10317217</v>
      </c>
    </row>
    <row r="467" spans="3:31">
      <c r="C467" s="6">
        <v>86384</v>
      </c>
      <c r="D467" s="7">
        <v>436382</v>
      </c>
      <c r="F467" s="6">
        <v>210672</v>
      </c>
      <c r="G467" s="8">
        <v>2161932</v>
      </c>
      <c r="I467" s="10">
        <v>3758441</v>
      </c>
      <c r="J467" s="1">
        <v>295489</v>
      </c>
      <c r="L467" s="6">
        <v>33492</v>
      </c>
      <c r="M467" s="11">
        <v>65459</v>
      </c>
      <c r="O467" s="6">
        <v>51775</v>
      </c>
      <c r="P467" s="11">
        <v>322770</v>
      </c>
      <c r="R467" s="6">
        <v>44239</v>
      </c>
      <c r="S467" s="11">
        <v>122624</v>
      </c>
      <c r="U467" s="6">
        <v>375040</v>
      </c>
      <c r="V467" s="11">
        <v>5683736</v>
      </c>
      <c r="X467" s="6">
        <v>21943</v>
      </c>
      <c r="Y467" s="11">
        <v>38670</v>
      </c>
      <c r="AA467" s="6">
        <v>36164</v>
      </c>
      <c r="AB467" s="7">
        <v>93892</v>
      </c>
      <c r="AD467" s="6">
        <v>1039220</v>
      </c>
      <c r="AE467" s="7">
        <v>32204521</v>
      </c>
    </row>
    <row r="468" spans="3:31">
      <c r="C468" s="6">
        <v>97791</v>
      </c>
      <c r="D468" s="7">
        <v>491432</v>
      </c>
      <c r="F468" s="6">
        <v>178761</v>
      </c>
      <c r="G468" s="8">
        <v>1387840</v>
      </c>
      <c r="I468" s="10">
        <v>2795018</v>
      </c>
      <c r="J468" s="1">
        <v>264162</v>
      </c>
      <c r="L468" s="6">
        <v>15869</v>
      </c>
      <c r="M468" s="11">
        <v>27789</v>
      </c>
      <c r="O468" s="6">
        <v>39692</v>
      </c>
      <c r="P468" s="11">
        <v>158718</v>
      </c>
      <c r="R468" s="6">
        <v>43095</v>
      </c>
      <c r="S468" s="11">
        <v>113842</v>
      </c>
      <c r="U468" s="6">
        <v>241437</v>
      </c>
      <c r="V468" s="11">
        <v>2923309</v>
      </c>
      <c r="X468" s="6">
        <v>16174</v>
      </c>
      <c r="Y468" s="11">
        <v>23125</v>
      </c>
      <c r="AA468" s="6">
        <v>32061</v>
      </c>
      <c r="AB468" s="7">
        <v>70810</v>
      </c>
      <c r="AD468" s="6">
        <v>572776</v>
      </c>
      <c r="AE468" s="7">
        <v>10804692</v>
      </c>
    </row>
    <row r="469" spans="3:31">
      <c r="C469" s="6">
        <v>96143</v>
      </c>
      <c r="D469" s="7">
        <v>478625</v>
      </c>
      <c r="F469" s="6">
        <v>242204</v>
      </c>
      <c r="G469" s="8">
        <v>2938004</v>
      </c>
      <c r="I469" s="10">
        <v>3885213</v>
      </c>
      <c r="J469" s="1">
        <v>303124</v>
      </c>
      <c r="L469" s="6">
        <v>35570</v>
      </c>
      <c r="M469" s="11">
        <v>101674</v>
      </c>
      <c r="O469" s="6">
        <v>48503</v>
      </c>
      <c r="P469" s="11">
        <v>267710</v>
      </c>
      <c r="R469" s="6">
        <v>46690</v>
      </c>
      <c r="S469" s="11">
        <v>132852</v>
      </c>
      <c r="U469" s="6">
        <v>383123</v>
      </c>
      <c r="V469" s="11">
        <v>6725791</v>
      </c>
      <c r="X469" s="6">
        <v>29003</v>
      </c>
      <c r="Y469" s="11">
        <v>59341</v>
      </c>
      <c r="AA469" s="6">
        <v>37493</v>
      </c>
      <c r="AB469" s="7">
        <v>99207</v>
      </c>
      <c r="AD469" s="6">
        <v>1217110</v>
      </c>
      <c r="AE469" s="7">
        <v>43474124</v>
      </c>
    </row>
    <row r="470" spans="3:31">
      <c r="C470" s="6">
        <v>93691</v>
      </c>
      <c r="D470" s="7">
        <v>448877</v>
      </c>
      <c r="F470" s="6">
        <v>249892</v>
      </c>
      <c r="G470" s="8">
        <v>3041607</v>
      </c>
      <c r="I470" s="10">
        <v>3304569</v>
      </c>
      <c r="J470" s="1">
        <v>283861</v>
      </c>
      <c r="L470" s="6">
        <v>34811</v>
      </c>
      <c r="M470" s="11">
        <v>88305</v>
      </c>
      <c r="O470" s="6">
        <v>47374</v>
      </c>
      <c r="P470" s="11">
        <v>252166</v>
      </c>
      <c r="R470" s="6">
        <v>43177</v>
      </c>
      <c r="S470" s="11">
        <v>114279</v>
      </c>
      <c r="U470" s="6">
        <v>389350</v>
      </c>
      <c r="V470" s="11">
        <v>6998383</v>
      </c>
      <c r="X470" s="6">
        <v>23744</v>
      </c>
      <c r="Y470" s="11">
        <v>44725</v>
      </c>
      <c r="AA470" s="6">
        <v>33177</v>
      </c>
      <c r="AB470" s="7">
        <v>77738</v>
      </c>
      <c r="AD470" s="6">
        <v>989696</v>
      </c>
      <c r="AE470" s="7">
        <v>29295170</v>
      </c>
    </row>
    <row r="471" spans="3:31">
      <c r="C471" s="6">
        <v>96838</v>
      </c>
      <c r="D471" s="7">
        <v>483650</v>
      </c>
      <c r="F471" s="6">
        <v>244842</v>
      </c>
      <c r="G471" s="8">
        <v>2988072</v>
      </c>
      <c r="I471" s="10">
        <v>6011160</v>
      </c>
      <c r="J471" s="1">
        <v>426026</v>
      </c>
      <c r="L471" s="6">
        <v>35226</v>
      </c>
      <c r="M471" s="11">
        <v>98682</v>
      </c>
      <c r="O471" s="6">
        <v>47692</v>
      </c>
      <c r="P471" s="11">
        <v>259439</v>
      </c>
      <c r="R471" s="6">
        <v>45430</v>
      </c>
      <c r="S471" s="11">
        <v>126585</v>
      </c>
      <c r="U471" s="6">
        <v>383477</v>
      </c>
      <c r="V471" s="11">
        <v>6747219</v>
      </c>
      <c r="X471" s="6">
        <v>28778</v>
      </c>
      <c r="Y471" s="11">
        <v>56416</v>
      </c>
      <c r="AA471" s="6">
        <v>35497</v>
      </c>
      <c r="AB471" s="7">
        <v>90722</v>
      </c>
      <c r="AD471" s="6">
        <v>1181717</v>
      </c>
      <c r="AE471" s="7">
        <v>41274119</v>
      </c>
    </row>
    <row r="472" spans="3:31">
      <c r="C472" s="6">
        <v>60077</v>
      </c>
      <c r="D472" s="7">
        <v>275410</v>
      </c>
      <c r="F472" s="6">
        <v>176863</v>
      </c>
      <c r="G472" s="8">
        <v>1348709</v>
      </c>
      <c r="I472" s="10">
        <v>2757479</v>
      </c>
      <c r="J472" s="1">
        <v>260997</v>
      </c>
      <c r="L472" s="6">
        <v>33413</v>
      </c>
      <c r="M472" s="11">
        <v>61483</v>
      </c>
      <c r="O472" s="6">
        <v>45949</v>
      </c>
      <c r="P472" s="11">
        <v>228711</v>
      </c>
      <c r="R472" s="6">
        <v>46701</v>
      </c>
      <c r="S472" s="11">
        <v>133124</v>
      </c>
      <c r="U472" s="6">
        <v>277750</v>
      </c>
      <c r="V472" s="11">
        <v>3871947</v>
      </c>
      <c r="X472" s="6">
        <v>23286</v>
      </c>
      <c r="Y472" s="11">
        <v>42849</v>
      </c>
      <c r="AA472" s="6">
        <v>41928</v>
      </c>
      <c r="AB472" s="7">
        <v>110432</v>
      </c>
      <c r="AD472" s="6">
        <v>467750</v>
      </c>
      <c r="AE472" s="7">
        <v>6898870</v>
      </c>
    </row>
    <row r="473" spans="3:31">
      <c r="C473" s="6">
        <v>102477</v>
      </c>
      <c r="D473" s="7">
        <v>499057</v>
      </c>
      <c r="F473" s="6">
        <v>219467</v>
      </c>
      <c r="G473" s="8">
        <v>2514301</v>
      </c>
      <c r="I473" s="10">
        <v>2674527</v>
      </c>
      <c r="J473" s="1">
        <v>252904</v>
      </c>
      <c r="L473" s="6">
        <v>33317</v>
      </c>
      <c r="M473" s="11">
        <v>56504</v>
      </c>
      <c r="O473" s="6">
        <v>51705</v>
      </c>
      <c r="P473" s="11">
        <v>320555</v>
      </c>
      <c r="R473" s="6">
        <v>43967</v>
      </c>
      <c r="S473" s="11">
        <v>120538</v>
      </c>
      <c r="U473" s="6">
        <v>375052</v>
      </c>
      <c r="V473" s="11">
        <v>5686863</v>
      </c>
      <c r="X473" s="6">
        <v>20013</v>
      </c>
      <c r="Y473" s="11">
        <v>33898</v>
      </c>
      <c r="AA473" s="6">
        <v>37534</v>
      </c>
      <c r="AB473" s="7">
        <v>99299</v>
      </c>
      <c r="AD473" s="6">
        <v>1047181</v>
      </c>
      <c r="AE473" s="7">
        <v>32520577</v>
      </c>
    </row>
    <row r="474" spans="3:31">
      <c r="C474" s="6">
        <v>88120</v>
      </c>
      <c r="D474" s="7">
        <v>437436</v>
      </c>
      <c r="F474" s="6">
        <v>210671</v>
      </c>
      <c r="G474" s="8">
        <v>2161329</v>
      </c>
      <c r="I474" s="10">
        <v>2560136</v>
      </c>
      <c r="J474" s="1">
        <v>247303</v>
      </c>
      <c r="L474" s="6">
        <v>30033</v>
      </c>
      <c r="M474" s="11">
        <v>52925</v>
      </c>
      <c r="O474" s="6">
        <v>47566</v>
      </c>
      <c r="P474" s="11">
        <v>257264</v>
      </c>
      <c r="R474" s="6">
        <v>40239</v>
      </c>
      <c r="S474" s="11">
        <v>106046</v>
      </c>
      <c r="U474" s="6">
        <v>371821</v>
      </c>
      <c r="V474" s="11">
        <v>5250834</v>
      </c>
      <c r="X474" s="6">
        <v>19446</v>
      </c>
      <c r="Y474" s="11">
        <v>32488</v>
      </c>
      <c r="AA474" s="6">
        <v>34660</v>
      </c>
      <c r="AB474" s="7">
        <v>82278</v>
      </c>
      <c r="AD474" s="6">
        <v>702372</v>
      </c>
      <c r="AE474" s="7">
        <v>16594801</v>
      </c>
    </row>
    <row r="475" spans="3:31">
      <c r="C475" s="6">
        <v>72207</v>
      </c>
      <c r="D475" s="7">
        <v>365430</v>
      </c>
      <c r="F475" s="6">
        <v>210925</v>
      </c>
      <c r="G475" s="8">
        <v>2203362</v>
      </c>
      <c r="I475" s="10">
        <v>2815017</v>
      </c>
      <c r="J475" s="1">
        <v>264792</v>
      </c>
      <c r="L475" s="6">
        <v>33523</v>
      </c>
      <c r="M475" s="11">
        <v>69079</v>
      </c>
      <c r="O475" s="6">
        <v>45295</v>
      </c>
      <c r="P475" s="11">
        <v>222754</v>
      </c>
      <c r="R475" s="6">
        <v>42153</v>
      </c>
      <c r="S475" s="11">
        <v>111315</v>
      </c>
      <c r="U475" s="6">
        <v>379173</v>
      </c>
      <c r="V475" s="11">
        <v>5876660</v>
      </c>
      <c r="X475" s="6">
        <v>22879</v>
      </c>
      <c r="Y475" s="11">
        <v>40630</v>
      </c>
      <c r="AA475" s="6">
        <v>31982</v>
      </c>
      <c r="AB475" s="7">
        <v>70180</v>
      </c>
      <c r="AD475" s="6">
        <v>1035807</v>
      </c>
      <c r="AE475" s="7">
        <v>31904143</v>
      </c>
    </row>
    <row r="476" spans="3:31">
      <c r="C476" s="6">
        <v>69567</v>
      </c>
      <c r="D476" s="7">
        <v>338388</v>
      </c>
      <c r="F476" s="6">
        <v>189125</v>
      </c>
      <c r="G476" s="8">
        <v>1479552</v>
      </c>
      <c r="I476" s="10">
        <v>2279737</v>
      </c>
      <c r="J476" s="1">
        <v>223943</v>
      </c>
      <c r="L476" s="6">
        <v>30969</v>
      </c>
      <c r="M476" s="11">
        <v>53816</v>
      </c>
      <c r="O476" s="6">
        <v>50414</v>
      </c>
      <c r="P476" s="11">
        <v>296034</v>
      </c>
      <c r="R476" s="6">
        <v>46816</v>
      </c>
      <c r="S476" s="11">
        <v>135057</v>
      </c>
      <c r="U476" s="6">
        <v>283047</v>
      </c>
      <c r="V476" s="11">
        <v>3961107</v>
      </c>
      <c r="X476" s="6">
        <v>22884</v>
      </c>
      <c r="Y476" s="11">
        <v>40680</v>
      </c>
      <c r="AA476" s="6">
        <v>49081</v>
      </c>
      <c r="AB476" s="7">
        <v>168915</v>
      </c>
      <c r="AD476" s="6">
        <v>560708</v>
      </c>
      <c r="AE476" s="7">
        <v>10080746</v>
      </c>
    </row>
    <row r="477" spans="3:31">
      <c r="C477" s="6">
        <v>70888</v>
      </c>
      <c r="D477" s="7">
        <v>349037</v>
      </c>
      <c r="F477" s="6">
        <v>190348</v>
      </c>
      <c r="G477" s="8">
        <v>1508939</v>
      </c>
      <c r="I477" s="10">
        <v>2791271</v>
      </c>
      <c r="J477" s="1">
        <v>264096</v>
      </c>
      <c r="L477" s="6">
        <v>27847</v>
      </c>
      <c r="M477" s="11">
        <v>49775</v>
      </c>
      <c r="O477" s="6">
        <v>50130</v>
      </c>
      <c r="P477" s="11">
        <v>293060</v>
      </c>
      <c r="R477" s="6">
        <v>46785</v>
      </c>
      <c r="S477" s="11">
        <v>134384</v>
      </c>
      <c r="U477" s="6">
        <v>295201</v>
      </c>
      <c r="V477" s="11">
        <v>4084250</v>
      </c>
      <c r="X477" s="6">
        <v>20950</v>
      </c>
      <c r="Y477" s="11">
        <v>36289</v>
      </c>
      <c r="AA477" s="6">
        <v>49123</v>
      </c>
      <c r="AB477" s="7">
        <v>169834</v>
      </c>
      <c r="AD477" s="6">
        <v>556486</v>
      </c>
      <c r="AE477" s="7">
        <v>9735620</v>
      </c>
    </row>
    <row r="478" spans="3:31">
      <c r="C478" s="6">
        <v>57525</v>
      </c>
      <c r="D478" s="7">
        <v>253767</v>
      </c>
      <c r="F478" s="6">
        <v>124592</v>
      </c>
      <c r="G478" s="8">
        <v>766481</v>
      </c>
      <c r="I478" s="10">
        <v>3873473</v>
      </c>
      <c r="J478" s="1" t="e">
        <v>#N/A</v>
      </c>
      <c r="L478" s="6">
        <v>27422</v>
      </c>
      <c r="M478" s="11">
        <v>47859</v>
      </c>
      <c r="O478" s="6">
        <v>38992</v>
      </c>
      <c r="P478" s="11">
        <v>148741</v>
      </c>
      <c r="R478" s="6">
        <v>42202</v>
      </c>
      <c r="S478" s="11">
        <v>111484</v>
      </c>
      <c r="U478" s="6">
        <v>219278</v>
      </c>
      <c r="V478" s="11">
        <v>2509245</v>
      </c>
      <c r="X478" s="6">
        <v>23291</v>
      </c>
      <c r="Y478" s="11">
        <v>42931</v>
      </c>
      <c r="AA478" s="6">
        <v>35193</v>
      </c>
      <c r="AB478" s="7">
        <v>86296</v>
      </c>
      <c r="AD478" s="6">
        <v>205771</v>
      </c>
      <c r="AE478" s="7">
        <v>2058789</v>
      </c>
    </row>
    <row r="479" spans="3:31">
      <c r="C479" s="6">
        <v>85196</v>
      </c>
      <c r="D479" s="7">
        <v>431531</v>
      </c>
      <c r="F479" s="6">
        <v>203180</v>
      </c>
      <c r="G479" s="8">
        <v>1775985</v>
      </c>
      <c r="I479" s="10">
        <v>3381180</v>
      </c>
      <c r="J479" s="1">
        <v>285539</v>
      </c>
      <c r="L479" s="6">
        <v>22356</v>
      </c>
      <c r="M479" s="11">
        <v>41228</v>
      </c>
      <c r="O479" s="6">
        <v>51977</v>
      </c>
      <c r="P479" s="11">
        <v>328890</v>
      </c>
      <c r="R479" s="6">
        <v>43320</v>
      </c>
      <c r="S479" s="11">
        <v>115700</v>
      </c>
      <c r="U479" s="6">
        <v>371258</v>
      </c>
      <c r="V479" s="11">
        <v>5095114</v>
      </c>
      <c r="X479" s="6">
        <v>18243</v>
      </c>
      <c r="Y479" s="11">
        <v>27686</v>
      </c>
      <c r="AA479" s="6">
        <v>31530</v>
      </c>
      <c r="AB479" s="7">
        <v>67697</v>
      </c>
      <c r="AD479" s="6">
        <v>676592</v>
      </c>
      <c r="AE479" s="7">
        <v>15619907</v>
      </c>
    </row>
    <row r="480" spans="3:31">
      <c r="C480" s="6">
        <v>104896</v>
      </c>
      <c r="D480" s="7">
        <v>513094</v>
      </c>
      <c r="F480" s="6">
        <v>190329</v>
      </c>
      <c r="G480" s="8">
        <v>1508249</v>
      </c>
      <c r="I480" s="10">
        <v>2106380</v>
      </c>
      <c r="J480" s="1">
        <v>212983</v>
      </c>
      <c r="L480" s="6">
        <v>16995</v>
      </c>
      <c r="M480" s="11">
        <v>32872</v>
      </c>
      <c r="O480" s="6">
        <v>41258</v>
      </c>
      <c r="P480" s="11">
        <v>174653</v>
      </c>
      <c r="R480" s="6">
        <v>43923</v>
      </c>
      <c r="S480" s="11">
        <v>119957</v>
      </c>
      <c r="U480" s="6">
        <v>253868</v>
      </c>
      <c r="V480" s="11">
        <v>3211490</v>
      </c>
      <c r="X480" s="6">
        <v>17397</v>
      </c>
      <c r="Y480" s="11">
        <v>25581</v>
      </c>
      <c r="AA480" s="6">
        <v>32700</v>
      </c>
      <c r="AB480" s="7">
        <v>74763</v>
      </c>
      <c r="AD480" s="6">
        <v>613218</v>
      </c>
      <c r="AE480" s="7">
        <v>12334529</v>
      </c>
    </row>
    <row r="481" spans="3:31">
      <c r="C481" s="6">
        <v>95084</v>
      </c>
      <c r="D481" s="7">
        <v>469688</v>
      </c>
      <c r="F481" s="6">
        <v>177921</v>
      </c>
      <c r="G481" s="8">
        <v>1375135</v>
      </c>
      <c r="I481" s="10">
        <v>2178124</v>
      </c>
      <c r="J481" s="1">
        <v>219316</v>
      </c>
      <c r="L481" s="6">
        <v>18783</v>
      </c>
      <c r="M481" s="11">
        <v>35752</v>
      </c>
      <c r="O481" s="6">
        <v>40475</v>
      </c>
      <c r="P481" s="11">
        <v>164933</v>
      </c>
      <c r="R481" s="6">
        <v>43291</v>
      </c>
      <c r="S481" s="11">
        <v>115092</v>
      </c>
      <c r="U481" s="6">
        <v>252946</v>
      </c>
      <c r="V481" s="11">
        <v>3143363</v>
      </c>
      <c r="X481" s="6">
        <v>18676</v>
      </c>
      <c r="Y481" s="11">
        <v>28240</v>
      </c>
      <c r="AA481" s="6">
        <v>32210</v>
      </c>
      <c r="AB481" s="7">
        <v>71587</v>
      </c>
      <c r="AD481" s="6">
        <v>587218</v>
      </c>
      <c r="AE481" s="7">
        <v>11523269</v>
      </c>
    </row>
    <row r="482" spans="3:31">
      <c r="C482" s="6">
        <v>57217</v>
      </c>
      <c r="D482" s="7">
        <v>246384</v>
      </c>
      <c r="F482" s="6">
        <v>156542</v>
      </c>
      <c r="G482" s="8">
        <v>1144507</v>
      </c>
      <c r="I482" s="10">
        <v>2421525</v>
      </c>
      <c r="J482" s="1">
        <v>238565</v>
      </c>
      <c r="L482" s="6">
        <v>33493</v>
      </c>
      <c r="M482" s="11">
        <v>66204</v>
      </c>
      <c r="O482" s="6">
        <v>43159</v>
      </c>
      <c r="P482" s="11">
        <v>195579</v>
      </c>
      <c r="R482" s="6">
        <v>43838</v>
      </c>
      <c r="S482" s="11">
        <v>119179</v>
      </c>
      <c r="U482" s="6">
        <v>263466</v>
      </c>
      <c r="V482" s="11">
        <v>3505210</v>
      </c>
      <c r="X482" s="6">
        <v>25660</v>
      </c>
      <c r="Y482" s="11">
        <v>47738</v>
      </c>
      <c r="AA482" s="6">
        <v>36253</v>
      </c>
      <c r="AB482" s="7">
        <v>95177</v>
      </c>
      <c r="AD482" s="6">
        <v>338531</v>
      </c>
      <c r="AE482" s="7">
        <v>5870237</v>
      </c>
    </row>
    <row r="483" spans="3:31">
      <c r="C483" s="6">
        <v>96425</v>
      </c>
      <c r="D483" s="7">
        <v>481012</v>
      </c>
      <c r="F483" s="6">
        <v>183523</v>
      </c>
      <c r="G483" s="8">
        <v>1424595</v>
      </c>
      <c r="I483" s="10">
        <v>3102601</v>
      </c>
      <c r="J483" s="1">
        <v>278088</v>
      </c>
      <c r="L483" s="6">
        <v>19161</v>
      </c>
      <c r="M483" s="11">
        <v>36407</v>
      </c>
      <c r="O483" s="6">
        <v>40892</v>
      </c>
      <c r="P483" s="11">
        <v>169804</v>
      </c>
      <c r="R483" s="6">
        <v>43386</v>
      </c>
      <c r="S483" s="11">
        <v>116247</v>
      </c>
      <c r="U483" s="6">
        <v>255643</v>
      </c>
      <c r="V483" s="11">
        <v>3297304</v>
      </c>
      <c r="X483" s="6">
        <v>18808</v>
      </c>
      <c r="Y483" s="11">
        <v>29187</v>
      </c>
      <c r="AA483" s="6">
        <v>34141</v>
      </c>
      <c r="AB483" s="7">
        <v>81108</v>
      </c>
      <c r="AD483" s="6">
        <v>576090</v>
      </c>
      <c r="AE483" s="7">
        <v>11019756</v>
      </c>
    </row>
    <row r="484" spans="3:31">
      <c r="C484" s="6">
        <v>104590</v>
      </c>
      <c r="D484" s="7">
        <v>510547</v>
      </c>
      <c r="F484" s="6">
        <v>199851</v>
      </c>
      <c r="G484" s="8">
        <v>1666232</v>
      </c>
      <c r="I484" s="10">
        <v>3262507</v>
      </c>
      <c r="J484" s="1" t="e">
        <v>#N/A</v>
      </c>
      <c r="L484" s="6">
        <v>14993</v>
      </c>
      <c r="M484" s="11">
        <v>23429</v>
      </c>
      <c r="O484" s="6">
        <v>39951</v>
      </c>
      <c r="P484" s="11">
        <v>162367</v>
      </c>
      <c r="R484" s="6">
        <v>32693</v>
      </c>
      <c r="S484" s="11">
        <v>74713</v>
      </c>
      <c r="U484" s="6">
        <v>260874</v>
      </c>
      <c r="V484" s="11">
        <v>3438403</v>
      </c>
      <c r="X484" s="6">
        <v>11552</v>
      </c>
      <c r="Y484" s="11">
        <v>17356</v>
      </c>
      <c r="AA484" s="6">
        <v>22852</v>
      </c>
      <c r="AB484" s="7">
        <v>40492</v>
      </c>
      <c r="AD484" s="6">
        <v>708510</v>
      </c>
      <c r="AE484" s="7">
        <v>16844150</v>
      </c>
    </row>
    <row r="485" spans="3:31">
      <c r="C485" s="6">
        <v>66295</v>
      </c>
      <c r="D485" s="7">
        <v>317204</v>
      </c>
      <c r="F485" s="6">
        <v>189271</v>
      </c>
      <c r="G485" s="8">
        <v>1487962</v>
      </c>
      <c r="I485" s="10">
        <v>2975755</v>
      </c>
      <c r="J485" s="1">
        <v>275696</v>
      </c>
      <c r="L485" s="6">
        <v>33356</v>
      </c>
      <c r="M485" s="11">
        <v>57334</v>
      </c>
      <c r="O485" s="6">
        <v>46775</v>
      </c>
      <c r="P485" s="11">
        <v>240026</v>
      </c>
      <c r="R485" s="6">
        <v>46660</v>
      </c>
      <c r="S485" s="11">
        <v>131900</v>
      </c>
      <c r="U485" s="6">
        <v>337506</v>
      </c>
      <c r="V485" s="11">
        <v>4465850</v>
      </c>
      <c r="X485" s="6">
        <v>21715</v>
      </c>
      <c r="Y485" s="11">
        <v>37876</v>
      </c>
      <c r="AA485" s="6">
        <v>43457</v>
      </c>
      <c r="AB485" s="7">
        <v>116735</v>
      </c>
      <c r="AD485" s="6">
        <v>490902</v>
      </c>
      <c r="AE485" s="7">
        <v>7403134</v>
      </c>
    </row>
    <row r="486" spans="3:31">
      <c r="C486" s="6">
        <v>85900</v>
      </c>
      <c r="D486" s="7">
        <v>435081</v>
      </c>
      <c r="F486" s="6">
        <v>201928</v>
      </c>
      <c r="G486" s="8">
        <v>1744306</v>
      </c>
      <c r="I486" s="10">
        <v>2340139</v>
      </c>
      <c r="J486" s="1">
        <v>0</v>
      </c>
      <c r="L486" s="6">
        <v>19770</v>
      </c>
      <c r="M486" s="11">
        <v>36974</v>
      </c>
      <c r="O486" s="6">
        <v>50671</v>
      </c>
      <c r="P486" s="11">
        <v>299630</v>
      </c>
      <c r="R486" s="6">
        <v>40614</v>
      </c>
      <c r="S486" s="11">
        <v>106776</v>
      </c>
      <c r="U486" s="6">
        <v>351078</v>
      </c>
      <c r="V486" s="11">
        <v>4688042</v>
      </c>
      <c r="X486" s="6">
        <v>17743</v>
      </c>
      <c r="Y486" s="11">
        <v>26374</v>
      </c>
      <c r="AA486" s="6">
        <v>29710</v>
      </c>
      <c r="AB486" s="7">
        <v>62269</v>
      </c>
      <c r="AD486" s="6">
        <v>673569</v>
      </c>
      <c r="AE486" s="7">
        <v>15358540</v>
      </c>
    </row>
    <row r="487" spans="3:31">
      <c r="C487" s="6">
        <v>86202</v>
      </c>
      <c r="D487" s="7">
        <v>436067</v>
      </c>
      <c r="F487" s="6">
        <v>241813</v>
      </c>
      <c r="G487" s="8">
        <v>2928409</v>
      </c>
      <c r="I487" s="10">
        <v>5671619</v>
      </c>
      <c r="J487" s="1">
        <v>422017</v>
      </c>
      <c r="L487" s="6">
        <v>34870</v>
      </c>
      <c r="M487" s="11">
        <v>90448</v>
      </c>
      <c r="O487" s="6">
        <v>49739</v>
      </c>
      <c r="P487" s="11">
        <v>290390</v>
      </c>
      <c r="R487" s="6">
        <v>46345</v>
      </c>
      <c r="S487" s="11">
        <v>129317</v>
      </c>
      <c r="U487" s="6">
        <v>391245</v>
      </c>
      <c r="V487" s="11">
        <v>7196360</v>
      </c>
      <c r="X487" s="6">
        <v>26060</v>
      </c>
      <c r="Y487" s="11">
        <v>48442</v>
      </c>
      <c r="AA487" s="6">
        <v>35151</v>
      </c>
      <c r="AB487" s="7">
        <v>85351</v>
      </c>
      <c r="AD487" s="6">
        <v>1123642</v>
      </c>
      <c r="AE487" s="7">
        <v>37113782</v>
      </c>
    </row>
    <row r="488" spans="3:31">
      <c r="C488" s="6">
        <v>71037</v>
      </c>
      <c r="D488" s="7">
        <v>351284</v>
      </c>
      <c r="F488" s="6">
        <v>178075</v>
      </c>
      <c r="G488" s="8">
        <v>1377192</v>
      </c>
      <c r="I488" s="10">
        <v>2465924</v>
      </c>
      <c r="J488" s="1">
        <v>241507</v>
      </c>
      <c r="L488" s="6">
        <v>18283</v>
      </c>
      <c r="M488" s="11">
        <v>35282</v>
      </c>
      <c r="O488" s="6">
        <v>36699</v>
      </c>
      <c r="P488" s="11">
        <v>123697</v>
      </c>
      <c r="R488" s="6">
        <v>32003</v>
      </c>
      <c r="S488" s="11">
        <v>70397</v>
      </c>
      <c r="U488" s="6">
        <v>263779</v>
      </c>
      <c r="V488" s="11">
        <v>3514287</v>
      </c>
      <c r="X488" s="6">
        <v>17543</v>
      </c>
      <c r="Y488" s="11">
        <v>25742</v>
      </c>
      <c r="AA488" s="6">
        <v>19535</v>
      </c>
      <c r="AB488" s="7">
        <v>32666</v>
      </c>
      <c r="AD488" s="6">
        <v>519610</v>
      </c>
      <c r="AE488" s="7">
        <v>8541602</v>
      </c>
    </row>
    <row r="489" spans="3:31">
      <c r="C489" s="6">
        <v>94133</v>
      </c>
      <c r="D489" s="7">
        <v>453831</v>
      </c>
      <c r="F489" s="6">
        <v>211149</v>
      </c>
      <c r="G489" s="8">
        <v>2228553</v>
      </c>
      <c r="I489" s="10">
        <v>2841757</v>
      </c>
      <c r="J489" s="1">
        <v>266167</v>
      </c>
      <c r="L489" s="6">
        <v>33413</v>
      </c>
      <c r="M489" s="11">
        <v>61547</v>
      </c>
      <c r="O489" s="6">
        <v>51816</v>
      </c>
      <c r="P489" s="11">
        <v>324534</v>
      </c>
      <c r="R489" s="6">
        <v>44042</v>
      </c>
      <c r="S489" s="11">
        <v>121359</v>
      </c>
      <c r="U489" s="6">
        <v>379212</v>
      </c>
      <c r="V489" s="11">
        <v>5908249</v>
      </c>
      <c r="X489" s="6">
        <v>20740</v>
      </c>
      <c r="Y489" s="11">
        <v>35876</v>
      </c>
      <c r="AA489" s="6">
        <v>35987</v>
      </c>
      <c r="AB489" s="7">
        <v>92921</v>
      </c>
      <c r="AD489" s="6">
        <v>872722</v>
      </c>
      <c r="AE489" s="7">
        <v>24013686</v>
      </c>
    </row>
    <row r="490" spans="3:31">
      <c r="C490" s="6">
        <v>104939</v>
      </c>
      <c r="D490" s="7">
        <v>514033</v>
      </c>
      <c r="F490" s="6">
        <v>229213</v>
      </c>
      <c r="G490" s="8">
        <v>2632493</v>
      </c>
      <c r="I490" s="10">
        <v>2523144</v>
      </c>
      <c r="J490" s="1">
        <v>244738</v>
      </c>
      <c r="L490" s="6">
        <v>33410</v>
      </c>
      <c r="M490" s="11">
        <v>61239</v>
      </c>
      <c r="O490" s="6">
        <v>52417</v>
      </c>
      <c r="P490" s="11">
        <v>338990</v>
      </c>
      <c r="R490" s="6">
        <v>45231</v>
      </c>
      <c r="S490" s="11">
        <v>124821</v>
      </c>
      <c r="U490" s="6">
        <v>379434</v>
      </c>
      <c r="V490" s="11">
        <v>5964531</v>
      </c>
      <c r="X490" s="6">
        <v>20868</v>
      </c>
      <c r="Y490" s="11">
        <v>36254</v>
      </c>
      <c r="AA490" s="6">
        <v>38683</v>
      </c>
      <c r="AB490" s="7">
        <v>101740</v>
      </c>
      <c r="AD490" s="6">
        <v>1075788</v>
      </c>
      <c r="AE490" s="7">
        <v>34328546</v>
      </c>
    </row>
    <row r="491" spans="3:31">
      <c r="C491" s="6">
        <v>89214</v>
      </c>
      <c r="D491" s="7">
        <v>439628</v>
      </c>
      <c r="F491" s="6">
        <v>203925</v>
      </c>
      <c r="G491" s="8">
        <v>1816397</v>
      </c>
      <c r="I491" s="10">
        <v>3091006</v>
      </c>
      <c r="J491" s="1">
        <v>277981</v>
      </c>
      <c r="L491" s="6">
        <v>23428</v>
      </c>
      <c r="M491" s="11">
        <v>42560</v>
      </c>
      <c r="O491" s="6">
        <v>51274</v>
      </c>
      <c r="P491" s="11">
        <v>307646</v>
      </c>
      <c r="R491" s="6">
        <v>42955</v>
      </c>
      <c r="S491" s="11">
        <v>113482</v>
      </c>
      <c r="U491" s="6">
        <v>371623</v>
      </c>
      <c r="V491" s="11">
        <v>5175133</v>
      </c>
      <c r="X491" s="6">
        <v>18698</v>
      </c>
      <c r="Y491" s="11">
        <v>28473</v>
      </c>
      <c r="AA491" s="6">
        <v>30996</v>
      </c>
      <c r="AB491" s="7">
        <v>66903</v>
      </c>
      <c r="AD491" s="6">
        <v>660785</v>
      </c>
      <c r="AE491" s="7">
        <v>14409638</v>
      </c>
    </row>
    <row r="492" spans="3:31">
      <c r="C492" s="6">
        <v>94502</v>
      </c>
      <c r="D492" s="7">
        <v>462728</v>
      </c>
      <c r="F492" s="6">
        <v>176467</v>
      </c>
      <c r="G492" s="8">
        <v>1332919</v>
      </c>
      <c r="I492" s="10">
        <v>2646547</v>
      </c>
      <c r="J492" s="1">
        <v>252004</v>
      </c>
      <c r="L492" s="6">
        <v>21366</v>
      </c>
      <c r="M492" s="11">
        <v>38886</v>
      </c>
      <c r="O492" s="6">
        <v>40852</v>
      </c>
      <c r="P492" s="11">
        <v>168633</v>
      </c>
      <c r="R492" s="6">
        <v>43455</v>
      </c>
      <c r="S492" s="11">
        <v>116669</v>
      </c>
      <c r="U492" s="6">
        <v>254159</v>
      </c>
      <c r="V492" s="11">
        <v>3216426</v>
      </c>
      <c r="X492" s="6">
        <v>19116</v>
      </c>
      <c r="Y492" s="11">
        <v>30984</v>
      </c>
      <c r="AA492" s="6">
        <v>33559</v>
      </c>
      <c r="AB492" s="7">
        <v>79339</v>
      </c>
      <c r="AD492" s="6">
        <v>570774</v>
      </c>
      <c r="AE492" s="7">
        <v>10650046</v>
      </c>
    </row>
    <row r="493" spans="3:31">
      <c r="C493" s="6">
        <v>104916</v>
      </c>
      <c r="D493" s="7">
        <v>513395</v>
      </c>
      <c r="F493" s="6">
        <v>253223</v>
      </c>
      <c r="G493" s="8">
        <v>3180499</v>
      </c>
      <c r="I493" s="10">
        <v>3661697</v>
      </c>
      <c r="J493" s="1">
        <v>292585</v>
      </c>
      <c r="L493" s="6">
        <v>35984</v>
      </c>
      <c r="M493" s="11">
        <v>106445</v>
      </c>
      <c r="O493" s="6">
        <v>49160</v>
      </c>
      <c r="P493" s="11">
        <v>281543</v>
      </c>
      <c r="R493" s="6">
        <v>47214</v>
      </c>
      <c r="S493" s="11">
        <v>141596</v>
      </c>
      <c r="U493" s="6">
        <v>391019</v>
      </c>
      <c r="V493" s="11">
        <v>7152485</v>
      </c>
      <c r="X493" s="6">
        <v>29711</v>
      </c>
      <c r="Y493" s="11">
        <v>62289</v>
      </c>
      <c r="AA493" s="6">
        <v>40869</v>
      </c>
      <c r="AB493" s="7">
        <v>107642</v>
      </c>
      <c r="AD493" s="6">
        <v>1273590</v>
      </c>
      <c r="AE493" s="7">
        <v>46279783</v>
      </c>
    </row>
    <row r="494" spans="3:31">
      <c r="C494" s="6">
        <v>66499</v>
      </c>
      <c r="D494" s="7">
        <v>319440</v>
      </c>
      <c r="F494" s="6">
        <v>175115</v>
      </c>
      <c r="G494" s="8">
        <v>1290727</v>
      </c>
      <c r="I494" s="10">
        <v>2348730</v>
      </c>
      <c r="J494" s="1">
        <v>230449</v>
      </c>
      <c r="L494" s="6">
        <v>28938</v>
      </c>
      <c r="M494" s="11">
        <v>51447</v>
      </c>
      <c r="O494" s="6">
        <v>48546</v>
      </c>
      <c r="P494" s="11">
        <v>269257</v>
      </c>
      <c r="R494" s="6">
        <v>46862</v>
      </c>
      <c r="S494" s="11">
        <v>135961</v>
      </c>
      <c r="U494" s="6">
        <v>283141</v>
      </c>
      <c r="V494" s="11">
        <v>3961639</v>
      </c>
      <c r="X494" s="6">
        <v>22280</v>
      </c>
      <c r="Y494" s="11">
        <v>38980</v>
      </c>
      <c r="AA494" s="6">
        <v>49037</v>
      </c>
      <c r="AB494" s="7">
        <v>168375</v>
      </c>
      <c r="AD494" s="6">
        <v>537359</v>
      </c>
      <c r="AE494" s="7">
        <v>9323200</v>
      </c>
    </row>
    <row r="495" spans="3:31">
      <c r="C495" s="6">
        <v>94321</v>
      </c>
      <c r="D495" s="7">
        <v>458348</v>
      </c>
      <c r="F495" s="6">
        <v>175590</v>
      </c>
      <c r="G495" s="8">
        <v>1300767</v>
      </c>
      <c r="I495" s="10">
        <v>3949939</v>
      </c>
      <c r="J495" s="1">
        <v>304707</v>
      </c>
      <c r="L495" s="6">
        <v>15006</v>
      </c>
      <c r="M495" s="11">
        <v>23630</v>
      </c>
      <c r="O495" s="6">
        <v>37972</v>
      </c>
      <c r="P495" s="11">
        <v>141819</v>
      </c>
      <c r="R495" s="6">
        <v>37505</v>
      </c>
      <c r="S495" s="11">
        <v>99241</v>
      </c>
      <c r="U495" s="6">
        <v>236107</v>
      </c>
      <c r="V495" s="11">
        <v>2788004</v>
      </c>
      <c r="X495" s="6">
        <v>14072</v>
      </c>
      <c r="Y495" s="11">
        <v>19833</v>
      </c>
      <c r="AA495" s="6">
        <v>29675</v>
      </c>
      <c r="AB495" s="7">
        <v>61920</v>
      </c>
      <c r="AD495" s="6">
        <v>574957</v>
      </c>
      <c r="AE495" s="7">
        <v>10884366</v>
      </c>
    </row>
    <row r="496" spans="3:31">
      <c r="C496" s="6">
        <v>105873</v>
      </c>
      <c r="D496" s="7">
        <v>526180</v>
      </c>
      <c r="F496" s="6">
        <v>201203</v>
      </c>
      <c r="G496" s="8">
        <v>1720063</v>
      </c>
      <c r="I496" s="10">
        <v>2803667</v>
      </c>
      <c r="J496" s="1">
        <v>264460</v>
      </c>
      <c r="L496" s="6">
        <v>15285</v>
      </c>
      <c r="M496" s="11">
        <v>25351</v>
      </c>
      <c r="O496" s="6">
        <v>40932</v>
      </c>
      <c r="P496" s="11">
        <v>170960</v>
      </c>
      <c r="R496" s="6">
        <v>32947</v>
      </c>
      <c r="S496" s="11">
        <v>76545</v>
      </c>
      <c r="U496" s="6">
        <v>266304</v>
      </c>
      <c r="V496" s="11">
        <v>3564398</v>
      </c>
      <c r="X496" s="6">
        <v>13781</v>
      </c>
      <c r="Y496" s="11">
        <v>19022</v>
      </c>
      <c r="AA496" s="6">
        <v>22992</v>
      </c>
      <c r="AB496" s="7">
        <v>41403</v>
      </c>
      <c r="AD496" s="6">
        <v>713684</v>
      </c>
      <c r="AE496" s="7">
        <v>17026809</v>
      </c>
    </row>
    <row r="497" spans="3:31">
      <c r="C497" s="6">
        <v>102828</v>
      </c>
      <c r="D497" s="7">
        <v>501545</v>
      </c>
      <c r="F497" s="6">
        <v>185868</v>
      </c>
      <c r="G497" s="8">
        <v>1445825</v>
      </c>
      <c r="I497" s="10">
        <v>3654455</v>
      </c>
      <c r="J497" s="1">
        <v>292430</v>
      </c>
      <c r="L497" s="6">
        <v>16812</v>
      </c>
      <c r="M497" s="11">
        <v>31477</v>
      </c>
      <c r="O497" s="6">
        <v>41747</v>
      </c>
      <c r="P497" s="11">
        <v>180478</v>
      </c>
      <c r="R497" s="6">
        <v>45790</v>
      </c>
      <c r="S497" s="11">
        <v>127865</v>
      </c>
      <c r="U497" s="6">
        <v>252618</v>
      </c>
      <c r="V497" s="11">
        <v>3121792</v>
      </c>
      <c r="X497" s="6">
        <v>17542</v>
      </c>
      <c r="Y497" s="11">
        <v>25725</v>
      </c>
      <c r="AA497" s="6">
        <v>32832</v>
      </c>
      <c r="AB497" s="7">
        <v>76274</v>
      </c>
      <c r="AD497" s="6">
        <v>576264</v>
      </c>
      <c r="AE497" s="7">
        <v>11037653</v>
      </c>
    </row>
    <row r="498" spans="3:31">
      <c r="C498" s="6">
        <v>57793</v>
      </c>
      <c r="D498" s="7">
        <v>259905</v>
      </c>
      <c r="F498" s="6">
        <v>175244</v>
      </c>
      <c r="G498" s="8">
        <v>1292037</v>
      </c>
      <c r="I498" s="10">
        <v>3419839</v>
      </c>
      <c r="J498" s="1">
        <v>286176</v>
      </c>
      <c r="L498" s="6">
        <v>33823</v>
      </c>
      <c r="M498" s="11">
        <v>76984</v>
      </c>
      <c r="O498" s="6">
        <v>48863</v>
      </c>
      <c r="P498" s="11">
        <v>274556</v>
      </c>
      <c r="R498" s="6">
        <v>48071</v>
      </c>
      <c r="S498" s="11">
        <v>155145</v>
      </c>
      <c r="U498" s="6">
        <v>329471</v>
      </c>
      <c r="V498" s="11">
        <v>4181241</v>
      </c>
      <c r="X498" s="6">
        <v>28181</v>
      </c>
      <c r="Y498" s="11">
        <v>52316</v>
      </c>
      <c r="AA498" s="6">
        <v>45348</v>
      </c>
      <c r="AB498" s="7">
        <v>126159</v>
      </c>
      <c r="AD498" s="6">
        <v>477974</v>
      </c>
      <c r="AE498" s="7">
        <v>7069893</v>
      </c>
    </row>
    <row r="499" spans="3:31">
      <c r="C499" s="6">
        <v>91132</v>
      </c>
      <c r="D499" s="7">
        <v>442417</v>
      </c>
      <c r="F499" s="6">
        <v>203205</v>
      </c>
      <c r="G499" s="8">
        <v>1777919</v>
      </c>
      <c r="I499" s="10">
        <v>2257645</v>
      </c>
      <c r="J499" s="1">
        <v>222328</v>
      </c>
      <c r="L499" s="6">
        <v>21582</v>
      </c>
      <c r="M499" s="11">
        <v>39402</v>
      </c>
      <c r="O499" s="6">
        <v>50890</v>
      </c>
      <c r="P499" s="11">
        <v>302365</v>
      </c>
      <c r="R499" s="6">
        <v>41022</v>
      </c>
      <c r="S499" s="11">
        <v>108411</v>
      </c>
      <c r="U499" s="6">
        <v>364721</v>
      </c>
      <c r="V499" s="11">
        <v>4954819</v>
      </c>
      <c r="X499" s="6">
        <v>18261</v>
      </c>
      <c r="Y499" s="11">
        <v>27742</v>
      </c>
      <c r="AA499" s="6">
        <v>30750</v>
      </c>
      <c r="AB499" s="7">
        <v>66555</v>
      </c>
      <c r="AD499" s="6">
        <v>684754</v>
      </c>
      <c r="AE499" s="7">
        <v>16159285</v>
      </c>
    </row>
    <row r="500" spans="3:31">
      <c r="C500" s="6">
        <v>103382</v>
      </c>
      <c r="D500" s="7">
        <v>505653</v>
      </c>
      <c r="F500" s="6">
        <v>252205</v>
      </c>
      <c r="G500" s="8">
        <v>3102421</v>
      </c>
      <c r="I500" s="10">
        <v>3138217</v>
      </c>
      <c r="J500" s="1">
        <v>278718</v>
      </c>
      <c r="L500" s="6">
        <v>35927</v>
      </c>
      <c r="M500" s="11">
        <v>104450</v>
      </c>
      <c r="O500" s="6">
        <v>48978</v>
      </c>
      <c r="P500" s="11">
        <v>277078</v>
      </c>
      <c r="R500" s="6">
        <v>46872</v>
      </c>
      <c r="S500" s="11">
        <v>136225</v>
      </c>
      <c r="U500" s="6">
        <v>390629</v>
      </c>
      <c r="V500" s="11">
        <v>7075943</v>
      </c>
      <c r="X500" s="6">
        <v>29103</v>
      </c>
      <c r="Y500" s="11">
        <v>59835</v>
      </c>
      <c r="AA500" s="6">
        <v>38062</v>
      </c>
      <c r="AB500" s="7">
        <v>100093</v>
      </c>
      <c r="AD500" s="6">
        <v>1264283</v>
      </c>
      <c r="AE500" s="7">
        <v>45875529</v>
      </c>
    </row>
    <row r="501" spans="3:31">
      <c r="C501" s="6">
        <v>105828</v>
      </c>
      <c r="D501" s="7">
        <v>525877</v>
      </c>
      <c r="F501" s="6">
        <v>203529</v>
      </c>
      <c r="G501" s="8">
        <v>1795626</v>
      </c>
      <c r="I501" s="10">
        <v>2172240</v>
      </c>
      <c r="J501" s="1">
        <v>219276</v>
      </c>
      <c r="L501" s="6">
        <v>15319</v>
      </c>
      <c r="M501" s="11">
        <v>25690</v>
      </c>
      <c r="O501" s="6">
        <v>41652</v>
      </c>
      <c r="P501" s="11">
        <v>179324</v>
      </c>
      <c r="R501" s="6">
        <v>32781</v>
      </c>
      <c r="S501" s="11">
        <v>75590</v>
      </c>
      <c r="U501" s="6">
        <v>271957</v>
      </c>
      <c r="V501" s="11">
        <v>3728301</v>
      </c>
      <c r="X501" s="6">
        <v>13768</v>
      </c>
      <c r="Y501" s="11">
        <v>18989</v>
      </c>
      <c r="AA501" s="6">
        <v>21901</v>
      </c>
      <c r="AB501" s="7">
        <v>38452</v>
      </c>
      <c r="AD501" s="6">
        <v>822181</v>
      </c>
      <c r="AE501" s="7">
        <v>21383720</v>
      </c>
    </row>
    <row r="502" spans="3:31">
      <c r="C502" s="6">
        <v>97446</v>
      </c>
      <c r="D502" s="7">
        <v>487464</v>
      </c>
      <c r="F502" s="6">
        <v>254327</v>
      </c>
      <c r="G502" s="8">
        <v>3220898</v>
      </c>
      <c r="I502" s="10">
        <v>4345197</v>
      </c>
      <c r="J502" s="1">
        <v>318397</v>
      </c>
      <c r="L502" s="6">
        <v>34836</v>
      </c>
      <c r="M502" s="11">
        <v>89011</v>
      </c>
      <c r="O502" s="6">
        <v>48541</v>
      </c>
      <c r="P502" s="11">
        <v>268960</v>
      </c>
      <c r="R502" s="6">
        <v>44040</v>
      </c>
      <c r="S502" s="11">
        <v>121338</v>
      </c>
      <c r="U502" s="6">
        <v>393484</v>
      </c>
      <c r="V502" s="11">
        <v>7372660</v>
      </c>
      <c r="X502" s="6">
        <v>24802</v>
      </c>
      <c r="Y502" s="11">
        <v>46732</v>
      </c>
      <c r="AA502" s="6">
        <v>34653</v>
      </c>
      <c r="AB502" s="7">
        <v>82263</v>
      </c>
      <c r="AD502" s="6">
        <v>1088187</v>
      </c>
      <c r="AE502" s="7">
        <v>34920102</v>
      </c>
    </row>
    <row r="503" spans="3:31">
      <c r="C503" s="6">
        <v>105147</v>
      </c>
      <c r="D503" s="7">
        <v>516978</v>
      </c>
      <c r="F503" s="6">
        <v>203084</v>
      </c>
      <c r="G503" s="8">
        <v>1770548</v>
      </c>
      <c r="I503" s="10">
        <v>3241889</v>
      </c>
      <c r="J503" s="1">
        <v>282687</v>
      </c>
      <c r="L503" s="6">
        <v>16767</v>
      </c>
      <c r="M503" s="11">
        <v>30990</v>
      </c>
      <c r="O503" s="6">
        <v>47120</v>
      </c>
      <c r="P503" s="11">
        <v>245161</v>
      </c>
      <c r="R503" s="6">
        <v>37049</v>
      </c>
      <c r="S503" s="11">
        <v>97852</v>
      </c>
      <c r="U503" s="6">
        <v>301144</v>
      </c>
      <c r="V503" s="11">
        <v>4101506</v>
      </c>
      <c r="X503" s="6">
        <v>15245</v>
      </c>
      <c r="Y503" s="11">
        <v>22447</v>
      </c>
      <c r="AA503" s="6">
        <v>23728</v>
      </c>
      <c r="AB503" s="7">
        <v>44673</v>
      </c>
      <c r="AD503" s="6">
        <v>1331678</v>
      </c>
      <c r="AE503" s="7">
        <v>48862807</v>
      </c>
    </row>
    <row r="504" spans="3:31">
      <c r="C504" s="6">
        <v>70771</v>
      </c>
      <c r="D504" s="7">
        <v>348394</v>
      </c>
      <c r="F504" s="6">
        <v>201745</v>
      </c>
      <c r="G504" s="8">
        <v>1735342</v>
      </c>
      <c r="I504" s="10">
        <v>1987539</v>
      </c>
      <c r="J504" s="1">
        <v>206436</v>
      </c>
      <c r="L504" s="6">
        <v>33820</v>
      </c>
      <c r="M504" s="11">
        <v>76891</v>
      </c>
      <c r="O504" s="6">
        <v>49509</v>
      </c>
      <c r="P504" s="11">
        <v>288620</v>
      </c>
      <c r="R504" s="6">
        <v>46971</v>
      </c>
      <c r="S504" s="11">
        <v>137999</v>
      </c>
      <c r="U504" s="6">
        <v>335446</v>
      </c>
      <c r="V504" s="11">
        <v>4390838</v>
      </c>
      <c r="X504" s="6">
        <v>23737</v>
      </c>
      <c r="Y504" s="11">
        <v>44701</v>
      </c>
      <c r="AA504" s="6">
        <v>35305</v>
      </c>
      <c r="AB504" s="7">
        <v>89002</v>
      </c>
      <c r="AD504" s="6">
        <v>559830</v>
      </c>
      <c r="AE504" s="7">
        <v>10020669</v>
      </c>
    </row>
    <row r="505" spans="3:31">
      <c r="C505" s="6">
        <v>94347</v>
      </c>
      <c r="D505" s="7">
        <v>459623</v>
      </c>
      <c r="F505" s="6">
        <v>235957</v>
      </c>
      <c r="G505" s="8">
        <v>2772560</v>
      </c>
      <c r="I505" s="10">
        <v>1883970</v>
      </c>
      <c r="J505" s="1">
        <v>195260</v>
      </c>
      <c r="L505" s="6">
        <v>35992</v>
      </c>
      <c r="M505" s="11">
        <v>107192</v>
      </c>
      <c r="O505" s="6">
        <v>49314</v>
      </c>
      <c r="P505" s="11">
        <v>286070</v>
      </c>
      <c r="R505" s="6">
        <v>47196</v>
      </c>
      <c r="S505" s="11">
        <v>140643</v>
      </c>
      <c r="U505" s="6">
        <v>391476</v>
      </c>
      <c r="V505" s="11">
        <v>7221825</v>
      </c>
      <c r="X505" s="6">
        <v>29540</v>
      </c>
      <c r="Y505" s="11">
        <v>61059</v>
      </c>
      <c r="AA505" s="6">
        <v>38130</v>
      </c>
      <c r="AB505" s="7">
        <v>100223</v>
      </c>
      <c r="AD505" s="6">
        <v>1401061</v>
      </c>
      <c r="AE505" s="7">
        <v>51200669</v>
      </c>
    </row>
    <row r="506" spans="3:31">
      <c r="C506" s="6">
        <v>94330</v>
      </c>
      <c r="D506" s="7">
        <v>458868</v>
      </c>
      <c r="F506" s="6">
        <v>229831</v>
      </c>
      <c r="G506" s="8">
        <v>2656165</v>
      </c>
      <c r="I506" s="10">
        <v>3413465</v>
      </c>
      <c r="J506" s="1">
        <v>286124</v>
      </c>
      <c r="L506" s="6">
        <v>35242</v>
      </c>
      <c r="M506" s="11">
        <v>99081</v>
      </c>
      <c r="O506" s="6">
        <v>48628</v>
      </c>
      <c r="P506" s="11">
        <v>271936</v>
      </c>
      <c r="R506" s="6">
        <v>46829</v>
      </c>
      <c r="S506" s="11">
        <v>135256</v>
      </c>
      <c r="U506" s="6">
        <v>385166</v>
      </c>
      <c r="V506" s="11">
        <v>6826645</v>
      </c>
      <c r="X506" s="6">
        <v>28833</v>
      </c>
      <c r="Y506" s="11">
        <v>58012</v>
      </c>
      <c r="AA506" s="6">
        <v>37695</v>
      </c>
      <c r="AB506" s="7">
        <v>99686</v>
      </c>
      <c r="AD506" s="6">
        <v>1373604</v>
      </c>
      <c r="AE506" s="7">
        <v>50113144</v>
      </c>
    </row>
    <row r="507" spans="3:31">
      <c r="C507" s="6">
        <v>109786</v>
      </c>
      <c r="D507" s="7">
        <v>549360</v>
      </c>
      <c r="F507" s="6">
        <v>204302</v>
      </c>
      <c r="G507" s="8">
        <v>1833980</v>
      </c>
      <c r="I507" s="10">
        <v>3364322</v>
      </c>
      <c r="J507" s="1">
        <v>285365</v>
      </c>
      <c r="L507" s="6">
        <v>16819</v>
      </c>
      <c r="M507" s="11">
        <v>31773</v>
      </c>
      <c r="O507" s="6">
        <v>40915</v>
      </c>
      <c r="P507" s="11">
        <v>170542</v>
      </c>
      <c r="R507" s="6">
        <v>33014</v>
      </c>
      <c r="S507" s="11">
        <v>76639</v>
      </c>
      <c r="U507" s="6">
        <v>277508</v>
      </c>
      <c r="V507" s="11">
        <v>3866309</v>
      </c>
      <c r="X507" s="6">
        <v>16534</v>
      </c>
      <c r="Y507" s="11">
        <v>23858</v>
      </c>
      <c r="AA507" s="6">
        <v>23293</v>
      </c>
      <c r="AB507" s="7">
        <v>42980</v>
      </c>
      <c r="AD507" s="6">
        <v>781053</v>
      </c>
      <c r="AE507" s="7">
        <v>19321962</v>
      </c>
    </row>
    <row r="508" spans="3:31">
      <c r="C508" s="6">
        <v>74075</v>
      </c>
      <c r="D508" s="7">
        <v>396956</v>
      </c>
      <c r="F508" s="6">
        <v>200621</v>
      </c>
      <c r="G508" s="8">
        <v>1697938</v>
      </c>
      <c r="I508" s="10">
        <v>1909844</v>
      </c>
      <c r="J508" s="1">
        <v>200360</v>
      </c>
      <c r="L508" s="6">
        <v>29070</v>
      </c>
      <c r="M508" s="11">
        <v>51785</v>
      </c>
      <c r="O508" s="6">
        <v>67500</v>
      </c>
      <c r="P508" s="11">
        <v>489130</v>
      </c>
      <c r="R508" s="6">
        <v>47926</v>
      </c>
      <c r="S508" s="11">
        <v>152686</v>
      </c>
      <c r="U508" s="6">
        <v>379233</v>
      </c>
      <c r="V508" s="11">
        <v>5919079</v>
      </c>
      <c r="X508" s="6">
        <v>20036</v>
      </c>
      <c r="Y508" s="11">
        <v>33999</v>
      </c>
      <c r="AA508" s="6">
        <v>36081</v>
      </c>
      <c r="AB508" s="7">
        <v>93409</v>
      </c>
      <c r="AD508" s="6">
        <v>942199</v>
      </c>
      <c r="AE508" s="7">
        <v>26943633</v>
      </c>
    </row>
    <row r="509" spans="3:31">
      <c r="C509" s="6">
        <v>88649</v>
      </c>
      <c r="D509" s="7">
        <v>438901</v>
      </c>
      <c r="F509" s="6">
        <v>210850</v>
      </c>
      <c r="G509" s="8">
        <v>2188107</v>
      </c>
      <c r="I509" s="10">
        <v>2747240</v>
      </c>
      <c r="J509" s="1">
        <v>260288</v>
      </c>
      <c r="L509" s="6">
        <v>33622</v>
      </c>
      <c r="M509" s="11">
        <v>72618</v>
      </c>
      <c r="O509" s="6">
        <v>53317</v>
      </c>
      <c r="P509" s="11">
        <v>368250</v>
      </c>
      <c r="R509" s="6">
        <v>47067</v>
      </c>
      <c r="S509" s="11">
        <v>139148</v>
      </c>
      <c r="U509" s="6">
        <v>381494</v>
      </c>
      <c r="V509" s="11">
        <v>6270234</v>
      </c>
      <c r="X509" s="6">
        <v>23342</v>
      </c>
      <c r="Y509" s="11">
        <v>43522</v>
      </c>
      <c r="AA509" s="6">
        <v>40027</v>
      </c>
      <c r="AB509" s="7">
        <v>105191</v>
      </c>
      <c r="AD509" s="6">
        <v>1086680</v>
      </c>
      <c r="AE509" s="7">
        <v>34803900</v>
      </c>
    </row>
    <row r="510" spans="3:31">
      <c r="C510" s="6">
        <v>63410</v>
      </c>
      <c r="D510" s="7">
        <v>299488</v>
      </c>
      <c r="F510" s="6">
        <v>190627</v>
      </c>
      <c r="G510" s="8">
        <v>1524772</v>
      </c>
      <c r="I510" s="10">
        <v>2407546</v>
      </c>
      <c r="J510" s="1">
        <v>237459</v>
      </c>
      <c r="L510" s="6">
        <v>33502</v>
      </c>
      <c r="M510" s="11">
        <v>67732</v>
      </c>
      <c r="O510" s="6">
        <v>50080</v>
      </c>
      <c r="P510" s="11">
        <v>292837</v>
      </c>
      <c r="R510" s="6">
        <v>48703</v>
      </c>
      <c r="S510" s="11">
        <v>162655</v>
      </c>
      <c r="U510" s="6">
        <v>361699</v>
      </c>
      <c r="V510" s="11">
        <v>4878925</v>
      </c>
      <c r="X510" s="6">
        <v>23996</v>
      </c>
      <c r="Y510" s="11">
        <v>45013</v>
      </c>
      <c r="AA510" s="6">
        <v>46980</v>
      </c>
      <c r="AB510" s="7">
        <v>138134</v>
      </c>
      <c r="AD510" s="6">
        <v>490643</v>
      </c>
      <c r="AE510" s="7">
        <v>7390820</v>
      </c>
    </row>
    <row r="511" spans="3:31">
      <c r="C511" s="6">
        <v>77054</v>
      </c>
      <c r="D511" s="7">
        <v>416041</v>
      </c>
      <c r="F511" s="6">
        <v>207349</v>
      </c>
      <c r="G511" s="8">
        <v>1931795</v>
      </c>
      <c r="I511" s="10">
        <v>3679568</v>
      </c>
      <c r="J511" s="1">
        <v>293060</v>
      </c>
      <c r="L511" s="6">
        <v>34601</v>
      </c>
      <c r="M511" s="11">
        <v>85526</v>
      </c>
      <c r="O511" s="6">
        <v>42235</v>
      </c>
      <c r="P511" s="11">
        <v>183818</v>
      </c>
      <c r="R511" s="6">
        <v>44069</v>
      </c>
      <c r="S511" s="11">
        <v>121479</v>
      </c>
      <c r="U511" s="6">
        <v>354081</v>
      </c>
      <c r="V511" s="11">
        <v>4768826</v>
      </c>
      <c r="X511" s="6">
        <v>29872</v>
      </c>
      <c r="Y511" s="11">
        <v>63782</v>
      </c>
      <c r="AA511" s="6">
        <v>35586</v>
      </c>
      <c r="AB511" s="7">
        <v>91192</v>
      </c>
      <c r="AD511" s="6">
        <v>560271</v>
      </c>
      <c r="AE511" s="7">
        <v>10054402</v>
      </c>
    </row>
    <row r="512" spans="3:31">
      <c r="C512" s="6">
        <v>105519</v>
      </c>
      <c r="D512" s="7">
        <v>521017</v>
      </c>
      <c r="F512" s="6">
        <v>229588</v>
      </c>
      <c r="G512" s="8">
        <v>2653589</v>
      </c>
      <c r="I512" s="10">
        <v>2549037</v>
      </c>
      <c r="J512" s="1">
        <v>245685</v>
      </c>
      <c r="L512" s="6">
        <v>33498</v>
      </c>
      <c r="M512" s="11">
        <v>67008</v>
      </c>
      <c r="O512" s="6">
        <v>52687</v>
      </c>
      <c r="P512" s="11">
        <v>345918</v>
      </c>
      <c r="R512" s="6">
        <v>46625</v>
      </c>
      <c r="S512" s="11">
        <v>130885</v>
      </c>
      <c r="U512" s="6">
        <v>381773</v>
      </c>
      <c r="V512" s="11">
        <v>6372193</v>
      </c>
      <c r="X512" s="6">
        <v>22397</v>
      </c>
      <c r="Y512" s="11">
        <v>39157</v>
      </c>
      <c r="AA512" s="6">
        <v>39592</v>
      </c>
      <c r="AB512" s="7">
        <v>103716</v>
      </c>
      <c r="AD512" s="6">
        <v>1057232</v>
      </c>
      <c r="AE512" s="7">
        <v>33420241</v>
      </c>
    </row>
    <row r="513" spans="3:31">
      <c r="C513" s="6">
        <v>94271</v>
      </c>
      <c r="D513" s="7">
        <v>455928</v>
      </c>
      <c r="F513" s="6">
        <v>235698</v>
      </c>
      <c r="G513" s="8">
        <v>2747546</v>
      </c>
      <c r="I513" s="10">
        <v>3852515</v>
      </c>
      <c r="J513" s="1">
        <v>300890</v>
      </c>
      <c r="L513" s="6">
        <v>36027</v>
      </c>
      <c r="M513" s="11">
        <v>109252</v>
      </c>
      <c r="O513" s="6">
        <v>50645</v>
      </c>
      <c r="P513" s="11">
        <v>298940</v>
      </c>
      <c r="R513" s="6">
        <v>47517</v>
      </c>
      <c r="S513" s="11">
        <v>149646</v>
      </c>
      <c r="U513" s="6">
        <v>393041</v>
      </c>
      <c r="V513" s="11">
        <v>7319699</v>
      </c>
      <c r="X513" s="6">
        <v>29939</v>
      </c>
      <c r="Y513" s="11">
        <v>64400</v>
      </c>
      <c r="AA513" s="6">
        <v>40198</v>
      </c>
      <c r="AB513" s="7">
        <v>105907</v>
      </c>
      <c r="AD513" s="6">
        <v>1404486</v>
      </c>
      <c r="AE513" s="7">
        <v>52110605</v>
      </c>
    </row>
    <row r="514" spans="3:31">
      <c r="C514" s="6">
        <v>111775</v>
      </c>
      <c r="D514" s="7">
        <v>567734</v>
      </c>
      <c r="F514" s="6">
        <v>241405</v>
      </c>
      <c r="G514" s="8">
        <v>2920987</v>
      </c>
      <c r="I514" s="10">
        <v>3374773</v>
      </c>
      <c r="J514" s="1">
        <v>285480</v>
      </c>
      <c r="L514" s="6">
        <v>33497</v>
      </c>
      <c r="M514" s="11">
        <v>66964</v>
      </c>
      <c r="O514" s="6">
        <v>53023</v>
      </c>
      <c r="P514" s="11">
        <v>355463</v>
      </c>
      <c r="R514" s="6">
        <v>46784</v>
      </c>
      <c r="S514" s="11">
        <v>134329</v>
      </c>
      <c r="U514" s="6">
        <v>382150</v>
      </c>
      <c r="V514" s="11">
        <v>6509173</v>
      </c>
      <c r="X514" s="6">
        <v>22760</v>
      </c>
      <c r="Y514" s="11">
        <v>39901</v>
      </c>
      <c r="AA514" s="6">
        <v>42224</v>
      </c>
      <c r="AB514" s="7">
        <v>111592</v>
      </c>
      <c r="AD514" s="6">
        <v>1066357</v>
      </c>
      <c r="AE514" s="7">
        <v>33945816</v>
      </c>
    </row>
    <row r="515" spans="3:31">
      <c r="C515" s="6">
        <v>108599</v>
      </c>
      <c r="D515" s="7">
        <v>545825</v>
      </c>
      <c r="F515" s="6">
        <v>203017</v>
      </c>
      <c r="G515" s="8">
        <v>1764976</v>
      </c>
      <c r="I515" s="10">
        <v>2249421</v>
      </c>
      <c r="J515" s="1">
        <v>221837</v>
      </c>
      <c r="L515" s="6">
        <v>15498</v>
      </c>
      <c r="M515" s="11">
        <v>26858</v>
      </c>
      <c r="O515" s="6">
        <v>41826</v>
      </c>
      <c r="P515" s="11">
        <v>181366</v>
      </c>
      <c r="R515" s="6">
        <v>35129</v>
      </c>
      <c r="S515" s="11">
        <v>85013</v>
      </c>
      <c r="U515" s="6">
        <v>272822</v>
      </c>
      <c r="V515" s="11">
        <v>3777678</v>
      </c>
      <c r="X515" s="6">
        <v>14415</v>
      </c>
      <c r="Y515" s="11">
        <v>20506</v>
      </c>
      <c r="AA515" s="6">
        <v>28627</v>
      </c>
      <c r="AB515" s="7">
        <v>54146</v>
      </c>
      <c r="AD515" s="6">
        <v>765365</v>
      </c>
      <c r="AE515" s="7">
        <v>18644336</v>
      </c>
    </row>
    <row r="516" spans="3:31">
      <c r="C516" s="6">
        <v>95465</v>
      </c>
      <c r="D516" s="7">
        <v>472216</v>
      </c>
      <c r="F516" s="6">
        <v>204826</v>
      </c>
      <c r="G516" s="8">
        <v>1865398</v>
      </c>
      <c r="I516" s="10">
        <v>2697106</v>
      </c>
      <c r="J516" s="1" t="e">
        <v>#N/A</v>
      </c>
      <c r="L516" s="6">
        <v>19711</v>
      </c>
      <c r="M516" s="11">
        <v>36951</v>
      </c>
      <c r="O516" s="6">
        <v>49171</v>
      </c>
      <c r="P516" s="11">
        <v>281785</v>
      </c>
      <c r="R516" s="6">
        <v>38168</v>
      </c>
      <c r="S516" s="11">
        <v>100341</v>
      </c>
      <c r="U516" s="6">
        <v>370901</v>
      </c>
      <c r="V516" s="11">
        <v>5012295</v>
      </c>
      <c r="X516" s="6">
        <v>17850</v>
      </c>
      <c r="Y516" s="11">
        <v>26616</v>
      </c>
      <c r="AA516" s="6">
        <v>30031</v>
      </c>
      <c r="AB516" s="7">
        <v>65150</v>
      </c>
      <c r="AD516" s="6">
        <v>671635</v>
      </c>
      <c r="AE516" s="7">
        <v>14995888</v>
      </c>
    </row>
    <row r="517" spans="3:31">
      <c r="C517" s="6">
        <v>111432</v>
      </c>
      <c r="D517" s="7">
        <v>558778</v>
      </c>
      <c r="F517" s="6">
        <v>204358</v>
      </c>
      <c r="G517" s="8">
        <v>1838040</v>
      </c>
      <c r="I517" s="10">
        <v>2515379</v>
      </c>
      <c r="J517" s="1">
        <v>244214</v>
      </c>
      <c r="L517" s="6">
        <v>16584</v>
      </c>
      <c r="M517" s="11">
        <v>29233</v>
      </c>
      <c r="O517" s="6">
        <v>42505</v>
      </c>
      <c r="P517" s="11">
        <v>185010</v>
      </c>
      <c r="R517" s="6">
        <v>35086</v>
      </c>
      <c r="S517" s="11">
        <v>84591</v>
      </c>
      <c r="U517" s="6">
        <v>279435</v>
      </c>
      <c r="V517" s="11">
        <v>3920655</v>
      </c>
      <c r="X517" s="6">
        <v>15083</v>
      </c>
      <c r="Y517" s="11">
        <v>22054</v>
      </c>
      <c r="AA517" s="6">
        <v>25875</v>
      </c>
      <c r="AB517" s="7">
        <v>48231</v>
      </c>
      <c r="AD517" s="6">
        <v>816901</v>
      </c>
      <c r="AE517" s="7">
        <v>20891166</v>
      </c>
    </row>
    <row r="518" spans="3:31">
      <c r="C518" s="6">
        <v>69350</v>
      </c>
      <c r="D518" s="7">
        <v>336565</v>
      </c>
      <c r="F518" s="6">
        <v>203939</v>
      </c>
      <c r="G518" s="8">
        <v>1817681</v>
      </c>
      <c r="I518" s="10">
        <v>2830334</v>
      </c>
      <c r="J518" s="1">
        <v>265564</v>
      </c>
      <c r="L518" s="6">
        <v>33334</v>
      </c>
      <c r="M518" s="11">
        <v>56724</v>
      </c>
      <c r="O518" s="6">
        <v>40942</v>
      </c>
      <c r="P518" s="11">
        <v>171173</v>
      </c>
      <c r="R518" s="6">
        <v>35602</v>
      </c>
      <c r="S518" s="11">
        <v>91291</v>
      </c>
      <c r="U518" s="6">
        <v>362068</v>
      </c>
      <c r="V518" s="11">
        <v>4888905</v>
      </c>
      <c r="X518" s="6">
        <v>20670</v>
      </c>
      <c r="Y518" s="11">
        <v>35740</v>
      </c>
      <c r="AA518" s="6">
        <v>28151</v>
      </c>
      <c r="AB518" s="7">
        <v>52121</v>
      </c>
      <c r="AD518" s="6">
        <v>1219702</v>
      </c>
      <c r="AE518" s="7">
        <v>43705660</v>
      </c>
    </row>
    <row r="519" spans="3:31">
      <c r="C519" s="6">
        <v>97694</v>
      </c>
      <c r="D519" s="7">
        <v>490118</v>
      </c>
      <c r="F519" s="6">
        <v>207797</v>
      </c>
      <c r="G519" s="8">
        <v>1955121</v>
      </c>
      <c r="I519" s="10">
        <v>5074375</v>
      </c>
      <c r="J519" s="1">
        <v>376380</v>
      </c>
      <c r="L519" s="6">
        <v>21470</v>
      </c>
      <c r="M519" s="11">
        <v>39065</v>
      </c>
      <c r="O519" s="6">
        <v>45710</v>
      </c>
      <c r="P519" s="11">
        <v>227156</v>
      </c>
      <c r="R519" s="6">
        <v>36287</v>
      </c>
      <c r="S519" s="11">
        <v>95363</v>
      </c>
      <c r="U519" s="6">
        <v>362459</v>
      </c>
      <c r="V519" s="11">
        <v>4897936</v>
      </c>
      <c r="X519" s="6">
        <v>18671</v>
      </c>
      <c r="Y519" s="11">
        <v>28163</v>
      </c>
      <c r="AA519" s="6">
        <v>28565</v>
      </c>
      <c r="AB519" s="7">
        <v>53797</v>
      </c>
      <c r="AD519" s="6">
        <v>575437</v>
      </c>
      <c r="AE519" s="7">
        <v>10943060</v>
      </c>
    </row>
    <row r="520" spans="3:31">
      <c r="C520" s="6">
        <v>57536</v>
      </c>
      <c r="D520" s="7">
        <v>254324</v>
      </c>
      <c r="F520" s="6">
        <v>175647</v>
      </c>
      <c r="G520" s="8">
        <v>1302671</v>
      </c>
      <c r="I520" s="10">
        <v>2469014</v>
      </c>
      <c r="J520" s="1">
        <v>241658</v>
      </c>
      <c r="L520" s="6">
        <v>33787</v>
      </c>
      <c r="M520" s="11">
        <v>75975</v>
      </c>
      <c r="O520" s="6">
        <v>46704</v>
      </c>
      <c r="P520" s="11">
        <v>238764</v>
      </c>
      <c r="R520" s="6">
        <v>46862</v>
      </c>
      <c r="S520" s="11">
        <v>135947</v>
      </c>
      <c r="U520" s="6">
        <v>294936</v>
      </c>
      <c r="V520" s="11">
        <v>4081929</v>
      </c>
      <c r="X520" s="6">
        <v>28052</v>
      </c>
      <c r="Y520" s="11">
        <v>51514</v>
      </c>
      <c r="AA520" s="6">
        <v>40956</v>
      </c>
      <c r="AB520" s="7">
        <v>108072</v>
      </c>
      <c r="AD520" s="6">
        <v>321834</v>
      </c>
      <c r="AE520" s="7">
        <v>5724244</v>
      </c>
    </row>
    <row r="521" spans="3:31">
      <c r="C521" s="6">
        <v>102791</v>
      </c>
      <c r="D521" s="7">
        <v>500734</v>
      </c>
      <c r="F521" s="6">
        <v>249175</v>
      </c>
      <c r="G521" s="8">
        <v>3035161</v>
      </c>
      <c r="I521" s="10">
        <v>3573048</v>
      </c>
      <c r="J521" s="1">
        <v>290315</v>
      </c>
      <c r="L521" s="6">
        <v>35944</v>
      </c>
      <c r="M521" s="11">
        <v>104883</v>
      </c>
      <c r="O521" s="6">
        <v>49280</v>
      </c>
      <c r="P521" s="11">
        <v>284291</v>
      </c>
      <c r="R521" s="6">
        <v>47209</v>
      </c>
      <c r="S521" s="11">
        <v>141413</v>
      </c>
      <c r="U521" s="6">
        <v>394322</v>
      </c>
      <c r="V521" s="11">
        <v>7416370</v>
      </c>
      <c r="X521" s="6">
        <v>29414</v>
      </c>
      <c r="Y521" s="11">
        <v>60600</v>
      </c>
      <c r="AA521" s="6">
        <v>39566</v>
      </c>
      <c r="AB521" s="7">
        <v>103411</v>
      </c>
      <c r="AD521" s="6">
        <v>1339017</v>
      </c>
      <c r="AE521" s="7">
        <v>49220651</v>
      </c>
    </row>
    <row r="522" spans="3:31">
      <c r="C522" s="6">
        <v>104446</v>
      </c>
      <c r="D522" s="7">
        <v>510196</v>
      </c>
      <c r="F522" s="6">
        <v>210221</v>
      </c>
      <c r="G522" s="8">
        <v>2102822</v>
      </c>
      <c r="I522" s="10">
        <v>3073916</v>
      </c>
      <c r="J522" s="1">
        <v>277832</v>
      </c>
      <c r="L522" s="6">
        <v>26477</v>
      </c>
      <c r="M522" s="11">
        <v>44739</v>
      </c>
      <c r="O522" s="6">
        <v>51533</v>
      </c>
      <c r="P522" s="11">
        <v>316360</v>
      </c>
      <c r="R522" s="6">
        <v>43556</v>
      </c>
      <c r="S522" s="11">
        <v>117380</v>
      </c>
      <c r="U522" s="6">
        <v>373960</v>
      </c>
      <c r="V522" s="11">
        <v>5607132</v>
      </c>
      <c r="X522" s="6">
        <v>19283</v>
      </c>
      <c r="Y522" s="11">
        <v>31698</v>
      </c>
      <c r="AA522" s="6">
        <v>31531</v>
      </c>
      <c r="AB522" s="7">
        <v>67703</v>
      </c>
      <c r="AD522" s="6">
        <v>687505</v>
      </c>
      <c r="AE522" s="7">
        <v>16266647</v>
      </c>
    </row>
    <row r="523" spans="3:31">
      <c r="C523" s="6">
        <v>69877</v>
      </c>
      <c r="D523" s="7">
        <v>340850</v>
      </c>
      <c r="F523" s="6">
        <v>190805</v>
      </c>
      <c r="G523" s="8">
        <v>1534236</v>
      </c>
      <c r="I523" s="10">
        <v>2113739</v>
      </c>
      <c r="J523" s="1">
        <v>213438</v>
      </c>
      <c r="L523" s="6">
        <v>33487</v>
      </c>
      <c r="M523" s="11">
        <v>64753</v>
      </c>
      <c r="O523" s="6">
        <v>48088</v>
      </c>
      <c r="P523" s="11">
        <v>261954</v>
      </c>
      <c r="R523" s="6">
        <v>47467</v>
      </c>
      <c r="S523" s="11">
        <v>148883</v>
      </c>
      <c r="U523" s="6">
        <v>349468</v>
      </c>
      <c r="V523" s="11">
        <v>4599559</v>
      </c>
      <c r="X523" s="6">
        <v>25687</v>
      </c>
      <c r="Y523" s="11">
        <v>47829</v>
      </c>
      <c r="AA523" s="6">
        <v>48746</v>
      </c>
      <c r="AB523" s="7">
        <v>163480</v>
      </c>
      <c r="AD523" s="6">
        <v>560761</v>
      </c>
      <c r="AE523" s="7">
        <v>10082224</v>
      </c>
    </row>
    <row r="524" spans="3:31">
      <c r="C524" s="6">
        <v>94092</v>
      </c>
      <c r="D524" s="7">
        <v>453164</v>
      </c>
      <c r="F524" s="6">
        <v>236222</v>
      </c>
      <c r="G524" s="8">
        <v>2800879</v>
      </c>
      <c r="I524" s="10">
        <v>2201386</v>
      </c>
      <c r="J524" s="1">
        <v>220095</v>
      </c>
      <c r="L524" s="6">
        <v>35930</v>
      </c>
      <c r="M524" s="11">
        <v>104530</v>
      </c>
      <c r="O524" s="6">
        <v>50155</v>
      </c>
      <c r="P524" s="11">
        <v>293346</v>
      </c>
      <c r="R524" s="6">
        <v>47401</v>
      </c>
      <c r="S524" s="11">
        <v>146856</v>
      </c>
      <c r="U524" s="6">
        <v>393155</v>
      </c>
      <c r="V524" s="11">
        <v>7343937</v>
      </c>
      <c r="X524" s="6">
        <v>29593</v>
      </c>
      <c r="Y524" s="11">
        <v>61345</v>
      </c>
      <c r="AA524" s="6">
        <v>38643</v>
      </c>
      <c r="AB524" s="7">
        <v>101652</v>
      </c>
      <c r="AD524" s="6">
        <v>1403397</v>
      </c>
      <c r="AE524" s="7">
        <v>51669799</v>
      </c>
    </row>
    <row r="525" spans="3:31">
      <c r="C525" s="6">
        <v>97855</v>
      </c>
      <c r="D525" s="7">
        <v>492219</v>
      </c>
      <c r="F525" s="6">
        <v>217992</v>
      </c>
      <c r="G525" s="8">
        <v>2493013</v>
      </c>
      <c r="I525" s="10">
        <v>3599717</v>
      </c>
      <c r="J525" s="1" t="e">
        <v>#N/A</v>
      </c>
      <c r="L525" s="6">
        <v>33672</v>
      </c>
      <c r="M525" s="11">
        <v>74364</v>
      </c>
      <c r="O525" s="6">
        <v>53463</v>
      </c>
      <c r="P525" s="11">
        <v>372529</v>
      </c>
      <c r="R525" s="6">
        <v>46925</v>
      </c>
      <c r="S525" s="11">
        <v>137376</v>
      </c>
      <c r="U525" s="6">
        <v>384902</v>
      </c>
      <c r="V525" s="11">
        <v>6799756</v>
      </c>
      <c r="X525" s="6">
        <v>23370</v>
      </c>
      <c r="Y525" s="11">
        <v>43797</v>
      </c>
      <c r="AA525" s="6">
        <v>41998</v>
      </c>
      <c r="AB525" s="7">
        <v>110660</v>
      </c>
      <c r="AD525" s="6">
        <v>1121673</v>
      </c>
      <c r="AE525" s="7">
        <v>36711441</v>
      </c>
    </row>
    <row r="526" spans="3:31">
      <c r="C526" s="6">
        <v>71516</v>
      </c>
      <c r="D526" s="7">
        <v>359260</v>
      </c>
      <c r="F526" s="6">
        <v>189412</v>
      </c>
      <c r="G526" s="8">
        <v>1491212</v>
      </c>
      <c r="I526" s="10">
        <v>4673074</v>
      </c>
      <c r="J526" s="1">
        <v>350829</v>
      </c>
      <c r="L526" s="6">
        <v>33449</v>
      </c>
      <c r="M526" s="11">
        <v>62536</v>
      </c>
      <c r="O526" s="6">
        <v>49169</v>
      </c>
      <c r="P526" s="11">
        <v>281688</v>
      </c>
      <c r="R526" s="6">
        <v>47504</v>
      </c>
      <c r="S526" s="11">
        <v>149534</v>
      </c>
      <c r="U526" s="6">
        <v>337809</v>
      </c>
      <c r="V526" s="11">
        <v>4475673</v>
      </c>
      <c r="X526" s="6">
        <v>24672</v>
      </c>
      <c r="Y526" s="11">
        <v>46354</v>
      </c>
      <c r="AA526" s="6">
        <v>49302</v>
      </c>
      <c r="AB526" s="7">
        <v>172914</v>
      </c>
      <c r="AD526" s="6">
        <v>564589</v>
      </c>
      <c r="AE526" s="7">
        <v>10201723</v>
      </c>
    </row>
    <row r="527" spans="3:31">
      <c r="C527" s="6">
        <v>71104</v>
      </c>
      <c r="D527" s="7">
        <v>353135</v>
      </c>
      <c r="F527" s="6">
        <v>213685</v>
      </c>
      <c r="G527" s="8">
        <v>2388553</v>
      </c>
      <c r="I527" s="10">
        <v>2548877</v>
      </c>
      <c r="J527" s="1">
        <v>245652</v>
      </c>
      <c r="L527" s="6">
        <v>34899</v>
      </c>
      <c r="M527" s="11">
        <v>91829</v>
      </c>
      <c r="O527" s="6">
        <v>46429</v>
      </c>
      <c r="P527" s="11">
        <v>235466</v>
      </c>
      <c r="R527" s="6">
        <v>43292</v>
      </c>
      <c r="S527" s="11">
        <v>115103</v>
      </c>
      <c r="U527" s="6">
        <v>382366</v>
      </c>
      <c r="V527" s="11">
        <v>6543878</v>
      </c>
      <c r="X527" s="6">
        <v>28137</v>
      </c>
      <c r="Y527" s="11">
        <v>51983</v>
      </c>
      <c r="AA527" s="6">
        <v>31749</v>
      </c>
      <c r="AB527" s="7">
        <v>69341</v>
      </c>
      <c r="AD527" s="6">
        <v>1068801</v>
      </c>
      <c r="AE527" s="7">
        <v>34036890</v>
      </c>
    </row>
    <row r="528" spans="3:31">
      <c r="C528" s="6">
        <v>93988</v>
      </c>
      <c r="D528" s="7">
        <v>451228</v>
      </c>
      <c r="F528" s="6">
        <v>203903</v>
      </c>
      <c r="G528" s="8">
        <v>1815193</v>
      </c>
      <c r="I528" s="10">
        <v>2616085</v>
      </c>
      <c r="J528" s="1">
        <v>250819</v>
      </c>
      <c r="L528" s="6">
        <v>25584</v>
      </c>
      <c r="M528" s="11">
        <v>43658</v>
      </c>
      <c r="O528" s="6">
        <v>53735</v>
      </c>
      <c r="P528" s="11">
        <v>393563</v>
      </c>
      <c r="R528" s="6">
        <v>46164</v>
      </c>
      <c r="S528" s="11">
        <v>128937</v>
      </c>
      <c r="U528" s="6">
        <v>373262</v>
      </c>
      <c r="V528" s="11">
        <v>5545968</v>
      </c>
      <c r="X528" s="6">
        <v>18977</v>
      </c>
      <c r="Y528" s="11">
        <v>30431</v>
      </c>
      <c r="AA528" s="6">
        <v>34634</v>
      </c>
      <c r="AB528" s="7">
        <v>82239</v>
      </c>
      <c r="AD528" s="6">
        <v>798574</v>
      </c>
      <c r="AE528" s="7">
        <v>20648191</v>
      </c>
    </row>
    <row r="529" spans="3:31">
      <c r="C529" s="6">
        <v>35193</v>
      </c>
      <c r="D529" s="7">
        <v>86279</v>
      </c>
      <c r="F529" s="6">
        <v>47428</v>
      </c>
      <c r="G529" s="8">
        <v>253080</v>
      </c>
      <c r="I529" s="10">
        <v>2609169</v>
      </c>
      <c r="J529" s="1">
        <v>250543</v>
      </c>
      <c r="L529" s="6">
        <v>22141</v>
      </c>
      <c r="M529" s="11">
        <v>40763</v>
      </c>
      <c r="O529" s="6">
        <v>34825</v>
      </c>
      <c r="P529" s="11">
        <v>88741</v>
      </c>
      <c r="R529" s="6">
        <v>32034</v>
      </c>
      <c r="S529" s="11">
        <v>70626</v>
      </c>
      <c r="U529" s="6">
        <v>204406</v>
      </c>
      <c r="V529" s="11">
        <v>1842367</v>
      </c>
      <c r="X529" s="6">
        <v>21747</v>
      </c>
      <c r="Y529" s="11">
        <v>37948</v>
      </c>
      <c r="AA529" s="6">
        <v>17726</v>
      </c>
      <c r="AB529" s="7">
        <v>26349</v>
      </c>
      <c r="AD529" s="6">
        <v>124116</v>
      </c>
      <c r="AE529" s="7">
        <v>992736</v>
      </c>
    </row>
    <row r="530" spans="3:31">
      <c r="C530" s="6">
        <v>105654</v>
      </c>
      <c r="D530" s="7">
        <v>523774</v>
      </c>
      <c r="F530" s="6">
        <v>201068</v>
      </c>
      <c r="G530" s="8">
        <v>1717365</v>
      </c>
      <c r="I530" s="10">
        <v>1943377</v>
      </c>
      <c r="J530" s="1">
        <v>203215</v>
      </c>
      <c r="L530" s="6">
        <v>15330</v>
      </c>
      <c r="M530" s="11">
        <v>25750</v>
      </c>
      <c r="O530" s="6">
        <v>43821</v>
      </c>
      <c r="P530" s="11">
        <v>207421</v>
      </c>
      <c r="R530" s="6">
        <v>35218</v>
      </c>
      <c r="S530" s="11">
        <v>87690</v>
      </c>
      <c r="U530" s="6">
        <v>283262</v>
      </c>
      <c r="V530" s="11">
        <v>3962650</v>
      </c>
      <c r="X530" s="6">
        <v>14003</v>
      </c>
      <c r="Y530" s="11">
        <v>19563</v>
      </c>
      <c r="AA530" s="6">
        <v>27899</v>
      </c>
      <c r="AB530" s="7">
        <v>50229</v>
      </c>
      <c r="AD530" s="6">
        <v>1406436</v>
      </c>
      <c r="AE530" s="7">
        <v>53167341</v>
      </c>
    </row>
    <row r="531" spans="3:31">
      <c r="C531" s="6">
        <v>98693</v>
      </c>
      <c r="D531" s="7">
        <v>494645</v>
      </c>
      <c r="F531" s="6">
        <v>217070</v>
      </c>
      <c r="G531" s="8">
        <v>2478413</v>
      </c>
      <c r="I531" s="10">
        <v>2462676</v>
      </c>
      <c r="J531" s="1">
        <v>241361</v>
      </c>
      <c r="L531" s="6">
        <v>33673</v>
      </c>
      <c r="M531" s="11">
        <v>74424</v>
      </c>
      <c r="O531" s="6">
        <v>52941</v>
      </c>
      <c r="P531" s="11">
        <v>351571</v>
      </c>
      <c r="R531" s="6">
        <v>46766</v>
      </c>
      <c r="S531" s="11">
        <v>134058</v>
      </c>
      <c r="U531" s="6">
        <v>382845</v>
      </c>
      <c r="V531" s="11">
        <v>6629931</v>
      </c>
      <c r="X531" s="6">
        <v>23851</v>
      </c>
      <c r="Y531" s="11">
        <v>44884</v>
      </c>
      <c r="AA531" s="6">
        <v>41022</v>
      </c>
      <c r="AB531" s="7">
        <v>108408</v>
      </c>
      <c r="AD531" s="6">
        <v>1097299</v>
      </c>
      <c r="AE531" s="7">
        <v>35263334</v>
      </c>
    </row>
    <row r="532" spans="3:31">
      <c r="C532" s="6">
        <v>106661</v>
      </c>
      <c r="D532" s="7">
        <v>537160</v>
      </c>
      <c r="F532" s="6">
        <v>270892</v>
      </c>
      <c r="G532" s="8">
        <v>3687109</v>
      </c>
      <c r="I532" s="10">
        <v>2455789</v>
      </c>
      <c r="J532" s="1">
        <v>240975</v>
      </c>
      <c r="L532" s="6">
        <v>36039</v>
      </c>
      <c r="M532" s="11">
        <v>110492</v>
      </c>
      <c r="O532" s="6">
        <v>51482</v>
      </c>
      <c r="P532" s="11">
        <v>314546</v>
      </c>
      <c r="R532" s="6">
        <v>47207</v>
      </c>
      <c r="S532" s="11">
        <v>141282</v>
      </c>
      <c r="U532" s="6">
        <v>410877</v>
      </c>
      <c r="V532" s="11">
        <v>8304253</v>
      </c>
      <c r="X532" s="6">
        <v>28987</v>
      </c>
      <c r="Y532" s="11">
        <v>59210</v>
      </c>
      <c r="AA532" s="6">
        <v>37226</v>
      </c>
      <c r="AB532" s="7">
        <v>98115</v>
      </c>
      <c r="AD532" s="6">
        <v>1219392</v>
      </c>
      <c r="AE532" s="7">
        <v>43678481</v>
      </c>
    </row>
    <row r="533" spans="3:31">
      <c r="C533" s="6">
        <v>103746</v>
      </c>
      <c r="D533" s="7">
        <v>506949</v>
      </c>
      <c r="F533" s="6">
        <v>208482</v>
      </c>
      <c r="G533" s="8">
        <v>1994104</v>
      </c>
      <c r="I533" s="10">
        <v>2195975</v>
      </c>
      <c r="J533" s="1">
        <v>219863</v>
      </c>
      <c r="L533" s="6">
        <v>22297</v>
      </c>
      <c r="M533" s="11">
        <v>41122</v>
      </c>
      <c r="O533" s="6">
        <v>51446</v>
      </c>
      <c r="P533" s="11">
        <v>313547</v>
      </c>
      <c r="R533" s="6">
        <v>42890</v>
      </c>
      <c r="S533" s="11">
        <v>113320</v>
      </c>
      <c r="U533" s="6">
        <v>372233</v>
      </c>
      <c r="V533" s="11">
        <v>5411471</v>
      </c>
      <c r="X533" s="6">
        <v>18852</v>
      </c>
      <c r="Y533" s="11">
        <v>29514</v>
      </c>
      <c r="AA533" s="6">
        <v>30039</v>
      </c>
      <c r="AB533" s="7">
        <v>65223</v>
      </c>
      <c r="AD533" s="6">
        <v>683995</v>
      </c>
      <c r="AE533" s="7">
        <v>16083422</v>
      </c>
    </row>
    <row r="534" spans="3:31">
      <c r="C534" s="6">
        <v>103872</v>
      </c>
      <c r="D534" s="7">
        <v>507590</v>
      </c>
      <c r="F534" s="6">
        <v>224143</v>
      </c>
      <c r="G534" s="8">
        <v>2555447</v>
      </c>
      <c r="I534" s="10">
        <v>3404360</v>
      </c>
      <c r="J534" s="1">
        <v>285806</v>
      </c>
      <c r="L534" s="6">
        <v>33546</v>
      </c>
      <c r="M534" s="11">
        <v>70089</v>
      </c>
      <c r="O534" s="6">
        <v>53743</v>
      </c>
      <c r="P534" s="11">
        <v>394246</v>
      </c>
      <c r="R534" s="6">
        <v>47334</v>
      </c>
      <c r="S534" s="11">
        <v>145409</v>
      </c>
      <c r="U534" s="6">
        <v>384859</v>
      </c>
      <c r="V534" s="11">
        <v>6797401</v>
      </c>
      <c r="X534" s="6">
        <v>23181</v>
      </c>
      <c r="Y534" s="11">
        <v>42071</v>
      </c>
      <c r="AA534" s="6">
        <v>42818</v>
      </c>
      <c r="AB534" s="7">
        <v>113030</v>
      </c>
      <c r="AD534" s="6">
        <v>1057373</v>
      </c>
      <c r="AE534" s="7">
        <v>33435878</v>
      </c>
    </row>
    <row r="535" spans="3:31">
      <c r="C535" s="6">
        <v>111245</v>
      </c>
      <c r="D535" s="7">
        <v>556814</v>
      </c>
      <c r="F535" s="6">
        <v>204696</v>
      </c>
      <c r="G535" s="8">
        <v>1859656</v>
      </c>
      <c r="I535" s="10">
        <v>2715098</v>
      </c>
      <c r="J535" s="1" t="e">
        <v>#N/A</v>
      </c>
      <c r="L535" s="6">
        <v>19069</v>
      </c>
      <c r="M535" s="11">
        <v>36100</v>
      </c>
      <c r="O535" s="6">
        <v>43485</v>
      </c>
      <c r="P535" s="11">
        <v>199797</v>
      </c>
      <c r="R535" s="6">
        <v>38666</v>
      </c>
      <c r="S535" s="11">
        <v>101689</v>
      </c>
      <c r="U535" s="6">
        <v>312116</v>
      </c>
      <c r="V535" s="11">
        <v>4131097</v>
      </c>
      <c r="X535" s="6">
        <v>18435</v>
      </c>
      <c r="Y535" s="11">
        <v>27849</v>
      </c>
      <c r="AA535" s="6">
        <v>28798</v>
      </c>
      <c r="AB535" s="7">
        <v>57038</v>
      </c>
      <c r="AD535" s="6">
        <v>583416</v>
      </c>
      <c r="AE535" s="7">
        <v>11346394</v>
      </c>
    </row>
    <row r="536" spans="3:31">
      <c r="C536" s="6">
        <v>96363</v>
      </c>
      <c r="D536" s="7">
        <v>480307</v>
      </c>
      <c r="F536" s="6">
        <v>208778</v>
      </c>
      <c r="G536" s="8">
        <v>2015671</v>
      </c>
      <c r="I536" s="10">
        <v>2496015</v>
      </c>
      <c r="J536" s="1">
        <v>242934</v>
      </c>
      <c r="L536" s="6">
        <v>24530</v>
      </c>
      <c r="M536" s="11">
        <v>43169</v>
      </c>
      <c r="O536" s="6">
        <v>51491</v>
      </c>
      <c r="P536" s="11">
        <v>314877</v>
      </c>
      <c r="R536" s="6">
        <v>43078</v>
      </c>
      <c r="S536" s="11">
        <v>113779</v>
      </c>
      <c r="U536" s="6">
        <v>372953</v>
      </c>
      <c r="V536" s="11">
        <v>5509924</v>
      </c>
      <c r="X536" s="6">
        <v>18992</v>
      </c>
      <c r="Y536" s="11">
        <v>30477</v>
      </c>
      <c r="AA536" s="6">
        <v>29160</v>
      </c>
      <c r="AB536" s="7">
        <v>60060</v>
      </c>
      <c r="AD536" s="6">
        <v>658367</v>
      </c>
      <c r="AE536" s="7">
        <v>14182617</v>
      </c>
    </row>
    <row r="537" spans="3:31">
      <c r="C537" s="6">
        <v>62059</v>
      </c>
      <c r="D537" s="7">
        <v>291406</v>
      </c>
      <c r="F537" s="6">
        <v>183330</v>
      </c>
      <c r="G537" s="8">
        <v>1420464</v>
      </c>
      <c r="I537" s="10">
        <v>3001223</v>
      </c>
      <c r="J537" s="1">
        <v>277003</v>
      </c>
      <c r="L537" s="6">
        <v>33807</v>
      </c>
      <c r="M537" s="11">
        <v>76079</v>
      </c>
      <c r="O537" s="6">
        <v>47472</v>
      </c>
      <c r="P537" s="11">
        <v>254175</v>
      </c>
      <c r="R537" s="6">
        <v>47448</v>
      </c>
      <c r="S537" s="11">
        <v>148492</v>
      </c>
      <c r="U537" s="6">
        <v>333576</v>
      </c>
      <c r="V537" s="11">
        <v>4309525</v>
      </c>
      <c r="X537" s="6">
        <v>28499</v>
      </c>
      <c r="Y537" s="11">
        <v>53130</v>
      </c>
      <c r="AA537" s="6">
        <v>43296</v>
      </c>
      <c r="AB537" s="7">
        <v>115284</v>
      </c>
      <c r="AD537" s="6">
        <v>466967</v>
      </c>
      <c r="AE537" s="7">
        <v>6873828</v>
      </c>
    </row>
    <row r="538" spans="3:31">
      <c r="C538" s="6">
        <v>49580</v>
      </c>
      <c r="D538" s="7">
        <v>176760</v>
      </c>
      <c r="F538" s="6">
        <v>106437</v>
      </c>
      <c r="G538" s="8">
        <v>684781</v>
      </c>
      <c r="I538" s="10">
        <v>3219678</v>
      </c>
      <c r="J538" s="1" t="e">
        <v>#N/A</v>
      </c>
      <c r="L538" s="6">
        <v>16580</v>
      </c>
      <c r="M538" s="11">
        <v>29165</v>
      </c>
      <c r="O538" s="6">
        <v>33394</v>
      </c>
      <c r="P538" s="11">
        <v>60010</v>
      </c>
      <c r="R538" s="6">
        <v>21337</v>
      </c>
      <c r="S538" s="11">
        <v>37174</v>
      </c>
      <c r="U538" s="6">
        <v>235835</v>
      </c>
      <c r="V538" s="11">
        <v>2756513</v>
      </c>
      <c r="X538" s="6">
        <v>15197</v>
      </c>
      <c r="Y538" s="11">
        <v>22389</v>
      </c>
      <c r="AA538" s="6">
        <v>7907</v>
      </c>
      <c r="AB538" s="7">
        <v>8169</v>
      </c>
      <c r="AD538" s="6">
        <v>187170</v>
      </c>
      <c r="AE538" s="7">
        <v>1626130</v>
      </c>
    </row>
    <row r="539" spans="3:31">
      <c r="C539" s="6">
        <v>96301</v>
      </c>
      <c r="D539" s="7">
        <v>479797</v>
      </c>
      <c r="F539" s="6">
        <v>208658</v>
      </c>
      <c r="G539" s="8">
        <v>2006395</v>
      </c>
      <c r="I539" s="10">
        <v>3619784</v>
      </c>
      <c r="J539" s="1">
        <v>291505</v>
      </c>
      <c r="L539" s="6">
        <v>25943</v>
      </c>
      <c r="M539" s="11">
        <v>43990</v>
      </c>
      <c r="O539" s="6">
        <v>49514</v>
      </c>
      <c r="P539" s="11">
        <v>288651</v>
      </c>
      <c r="R539" s="6">
        <v>43513</v>
      </c>
      <c r="S539" s="11">
        <v>117192</v>
      </c>
      <c r="U539" s="6">
        <v>373955</v>
      </c>
      <c r="V539" s="11">
        <v>5606633</v>
      </c>
      <c r="X539" s="6">
        <v>19156</v>
      </c>
      <c r="Y539" s="11">
        <v>31117</v>
      </c>
      <c r="AA539" s="6">
        <v>31599</v>
      </c>
      <c r="AB539" s="7">
        <v>68641</v>
      </c>
      <c r="AD539" s="6">
        <v>648445</v>
      </c>
      <c r="AE539" s="7">
        <v>13609622</v>
      </c>
    </row>
    <row r="540" spans="3:31">
      <c r="C540" s="6">
        <v>62948</v>
      </c>
      <c r="D540" s="7">
        <v>296014</v>
      </c>
      <c r="F540" s="6">
        <v>173345</v>
      </c>
      <c r="G540" s="8">
        <v>1265687</v>
      </c>
      <c r="I540" s="10">
        <v>6105080</v>
      </c>
      <c r="J540" s="1">
        <v>427071</v>
      </c>
      <c r="L540" s="6">
        <v>33376</v>
      </c>
      <c r="M540" s="11">
        <v>58662</v>
      </c>
      <c r="O540" s="6">
        <v>46411</v>
      </c>
      <c r="P540" s="11">
        <v>234830</v>
      </c>
      <c r="R540" s="6">
        <v>46926</v>
      </c>
      <c r="S540" s="11">
        <v>137403</v>
      </c>
      <c r="U540" s="6">
        <v>331908</v>
      </c>
      <c r="V540" s="11">
        <v>4215114</v>
      </c>
      <c r="X540" s="6">
        <v>23323</v>
      </c>
      <c r="Y540" s="11">
        <v>43298</v>
      </c>
      <c r="AA540" s="6">
        <v>46632</v>
      </c>
      <c r="AB540" s="7">
        <v>131115</v>
      </c>
      <c r="AD540" s="6">
        <v>485620</v>
      </c>
      <c r="AE540" s="7">
        <v>7307192</v>
      </c>
    </row>
    <row r="541" spans="3:31">
      <c r="C541" s="6">
        <v>105582</v>
      </c>
      <c r="D541" s="7">
        <v>522171</v>
      </c>
      <c r="F541" s="6">
        <v>210186</v>
      </c>
      <c r="G541" s="8">
        <v>2097650</v>
      </c>
      <c r="I541" s="10">
        <v>2345497</v>
      </c>
      <c r="J541" s="1">
        <v>230397</v>
      </c>
      <c r="L541" s="6">
        <v>22106</v>
      </c>
      <c r="M541" s="11">
        <v>40632</v>
      </c>
      <c r="O541" s="6">
        <v>49279</v>
      </c>
      <c r="P541" s="11">
        <v>284240</v>
      </c>
      <c r="R541" s="6">
        <v>40893</v>
      </c>
      <c r="S541" s="11">
        <v>107781</v>
      </c>
      <c r="U541" s="6">
        <v>372161</v>
      </c>
      <c r="V541" s="11">
        <v>5378191</v>
      </c>
      <c r="X541" s="6">
        <v>18850</v>
      </c>
      <c r="Y541" s="11">
        <v>29500</v>
      </c>
      <c r="AA541" s="6">
        <v>29843</v>
      </c>
      <c r="AB541" s="7">
        <v>63395</v>
      </c>
      <c r="AD541" s="6">
        <v>672704</v>
      </c>
      <c r="AE541" s="7">
        <v>15211111</v>
      </c>
    </row>
    <row r="542" spans="3:31">
      <c r="C542" s="6">
        <v>111104</v>
      </c>
      <c r="D542" s="7">
        <v>555754</v>
      </c>
      <c r="F542" s="6">
        <v>273858</v>
      </c>
      <c r="G542" s="8">
        <v>3805080</v>
      </c>
      <c r="I542" s="10">
        <v>3033705</v>
      </c>
      <c r="J542" s="1">
        <v>277384</v>
      </c>
      <c r="L542" s="6">
        <v>36334</v>
      </c>
      <c r="M542" s="11">
        <v>117451</v>
      </c>
      <c r="O542" s="6">
        <v>52033</v>
      </c>
      <c r="P542" s="11">
        <v>330123</v>
      </c>
      <c r="R542" s="6">
        <v>47687</v>
      </c>
      <c r="S542" s="11">
        <v>150486</v>
      </c>
      <c r="U542" s="6">
        <v>412765</v>
      </c>
      <c r="V542" s="11">
        <v>8639877</v>
      </c>
      <c r="X542" s="6">
        <v>29926</v>
      </c>
      <c r="Y542" s="11">
        <v>64213</v>
      </c>
      <c r="AA542" s="6">
        <v>39811</v>
      </c>
      <c r="AB542" s="7">
        <v>104432</v>
      </c>
      <c r="AD542" s="6">
        <v>1251692</v>
      </c>
      <c r="AE542" s="7">
        <v>45440526</v>
      </c>
    </row>
    <row r="543" spans="3:31">
      <c r="C543" s="6">
        <v>105458</v>
      </c>
      <c r="D543" s="7">
        <v>520187</v>
      </c>
      <c r="F543" s="6">
        <v>210505</v>
      </c>
      <c r="G543" s="8">
        <v>2139911</v>
      </c>
      <c r="I543" s="10">
        <v>2815871</v>
      </c>
      <c r="J543" s="1">
        <v>264804</v>
      </c>
      <c r="L543" s="6">
        <v>26047</v>
      </c>
      <c r="M543" s="11">
        <v>44071</v>
      </c>
      <c r="O543" s="6">
        <v>52252</v>
      </c>
      <c r="P543" s="11">
        <v>336106</v>
      </c>
      <c r="R543" s="6">
        <v>43988</v>
      </c>
      <c r="S543" s="11">
        <v>120795</v>
      </c>
      <c r="U543" s="6">
        <v>375308</v>
      </c>
      <c r="V543" s="11">
        <v>5701775</v>
      </c>
      <c r="X543" s="6">
        <v>19107</v>
      </c>
      <c r="Y543" s="11">
        <v>30917</v>
      </c>
      <c r="AA543" s="6">
        <v>32905</v>
      </c>
      <c r="AB543" s="7">
        <v>76340</v>
      </c>
      <c r="AD543" s="6">
        <v>746840</v>
      </c>
      <c r="AE543" s="7">
        <v>18062773</v>
      </c>
    </row>
    <row r="544" spans="3:31">
      <c r="C544" s="6">
        <v>97042</v>
      </c>
      <c r="D544" s="7">
        <v>485315</v>
      </c>
      <c r="F544" s="6">
        <v>208328</v>
      </c>
      <c r="G544" s="8">
        <v>1975825</v>
      </c>
      <c r="I544" s="10">
        <v>2614077</v>
      </c>
      <c r="J544" s="1">
        <v>250719</v>
      </c>
      <c r="L544" s="6">
        <v>22062</v>
      </c>
      <c r="M544" s="11">
        <v>40562</v>
      </c>
      <c r="O544" s="6">
        <v>50082</v>
      </c>
      <c r="P544" s="11">
        <v>292875</v>
      </c>
      <c r="R544" s="6">
        <v>39716</v>
      </c>
      <c r="S544" s="11">
        <v>104289</v>
      </c>
      <c r="U544" s="6">
        <v>372096</v>
      </c>
      <c r="V544" s="11">
        <v>5355963</v>
      </c>
      <c r="X544" s="6">
        <v>18805</v>
      </c>
      <c r="Y544" s="11">
        <v>29174</v>
      </c>
      <c r="AA544" s="6">
        <v>28977</v>
      </c>
      <c r="AB544" s="7">
        <v>59081</v>
      </c>
      <c r="AD544" s="6">
        <v>650407</v>
      </c>
      <c r="AE544" s="7">
        <v>13847351</v>
      </c>
    </row>
    <row r="545" spans="3:31">
      <c r="C545" s="6">
        <v>75464</v>
      </c>
      <c r="D545" s="7">
        <v>409934</v>
      </c>
      <c r="F545" s="6">
        <v>200669</v>
      </c>
      <c r="G545" s="8">
        <v>1699978</v>
      </c>
      <c r="I545" s="10">
        <v>3362557</v>
      </c>
      <c r="J545" s="1">
        <v>285338</v>
      </c>
      <c r="L545" s="6">
        <v>33522</v>
      </c>
      <c r="M545" s="11">
        <v>68906</v>
      </c>
      <c r="O545" s="6">
        <v>48566</v>
      </c>
      <c r="P545" s="11">
        <v>270510</v>
      </c>
      <c r="R545" s="6">
        <v>47551</v>
      </c>
      <c r="S545" s="11">
        <v>149867</v>
      </c>
      <c r="U545" s="6">
        <v>340522</v>
      </c>
      <c r="V545" s="11">
        <v>4519134</v>
      </c>
      <c r="X545" s="6">
        <v>24045</v>
      </c>
      <c r="Y545" s="11">
        <v>45069</v>
      </c>
      <c r="AA545" s="6">
        <v>35738</v>
      </c>
      <c r="AB545" s="7">
        <v>92031</v>
      </c>
      <c r="AD545" s="6">
        <v>249797</v>
      </c>
      <c r="AE545" s="7">
        <v>3985927</v>
      </c>
    </row>
    <row r="546" spans="3:31">
      <c r="C546" s="6">
        <v>108476</v>
      </c>
      <c r="D546" s="7">
        <v>545345</v>
      </c>
      <c r="F546" s="6">
        <v>268769</v>
      </c>
      <c r="G546" s="8">
        <v>3642725</v>
      </c>
      <c r="I546" s="10">
        <v>2003696</v>
      </c>
      <c r="J546" s="1">
        <v>207298</v>
      </c>
      <c r="L546" s="6">
        <v>36353</v>
      </c>
      <c r="M546" s="11">
        <v>118775</v>
      </c>
      <c r="O546" s="6">
        <v>52439</v>
      </c>
      <c r="P546" s="11">
        <v>339698</v>
      </c>
      <c r="R546" s="6">
        <v>48233</v>
      </c>
      <c r="S546" s="11">
        <v>157700</v>
      </c>
      <c r="U546" s="6">
        <v>412413</v>
      </c>
      <c r="V546" s="11">
        <v>8583949</v>
      </c>
      <c r="X546" s="6">
        <v>30775</v>
      </c>
      <c r="Y546" s="11">
        <v>66649</v>
      </c>
      <c r="AA546" s="6">
        <v>43035</v>
      </c>
      <c r="AB546" s="7">
        <v>113623</v>
      </c>
      <c r="AD546" s="6">
        <v>1322385</v>
      </c>
      <c r="AE546" s="7">
        <v>48474399</v>
      </c>
    </row>
    <row r="547" spans="3:31">
      <c r="C547" s="6">
        <v>69970</v>
      </c>
      <c r="D547" s="7">
        <v>341938</v>
      </c>
      <c r="F547" s="6">
        <v>189222</v>
      </c>
      <c r="G547" s="8">
        <v>1484986</v>
      </c>
      <c r="I547" s="10">
        <v>2720048</v>
      </c>
      <c r="J547" s="1">
        <v>256639</v>
      </c>
      <c r="L547" s="6">
        <v>33486</v>
      </c>
      <c r="M547" s="11">
        <v>64563</v>
      </c>
      <c r="O547" s="6">
        <v>48256</v>
      </c>
      <c r="P547" s="11">
        <v>263938</v>
      </c>
      <c r="R547" s="6">
        <v>47352</v>
      </c>
      <c r="S547" s="11">
        <v>146019</v>
      </c>
      <c r="U547" s="6">
        <v>351938</v>
      </c>
      <c r="V547" s="11">
        <v>4724951</v>
      </c>
      <c r="X547" s="6">
        <v>25371</v>
      </c>
      <c r="Y547" s="11">
        <v>47343</v>
      </c>
      <c r="AA547" s="6">
        <v>48800</v>
      </c>
      <c r="AB547" s="7">
        <v>164684</v>
      </c>
      <c r="AD547" s="6">
        <v>545902</v>
      </c>
      <c r="AE547" s="7">
        <v>9413195</v>
      </c>
    </row>
    <row r="548" spans="3:31">
      <c r="C548" s="6">
        <v>69609</v>
      </c>
      <c r="D548" s="7">
        <v>338868</v>
      </c>
      <c r="F548" s="6">
        <v>193627</v>
      </c>
      <c r="G548" s="8">
        <v>1597142</v>
      </c>
      <c r="I548" s="10">
        <v>2707927</v>
      </c>
      <c r="J548" s="1">
        <v>255798</v>
      </c>
      <c r="L548" s="6">
        <v>33503</v>
      </c>
      <c r="M548" s="11">
        <v>67790</v>
      </c>
      <c r="O548" s="6">
        <v>48942</v>
      </c>
      <c r="P548" s="11">
        <v>276394</v>
      </c>
      <c r="R548" s="6">
        <v>47968</v>
      </c>
      <c r="S548" s="11">
        <v>153478</v>
      </c>
      <c r="U548" s="6">
        <v>370940</v>
      </c>
      <c r="V548" s="11">
        <v>5019103</v>
      </c>
      <c r="X548" s="6">
        <v>24694</v>
      </c>
      <c r="Y548" s="11">
        <v>46432</v>
      </c>
      <c r="AA548" s="6">
        <v>47841</v>
      </c>
      <c r="AB548" s="7">
        <v>151676</v>
      </c>
      <c r="AD548" s="6">
        <v>487806</v>
      </c>
      <c r="AE548" s="7">
        <v>7353911</v>
      </c>
    </row>
    <row r="549" spans="3:31">
      <c r="C549" s="6">
        <v>101066</v>
      </c>
      <c r="D549" s="7">
        <v>497145</v>
      </c>
      <c r="F549" s="6">
        <v>214008</v>
      </c>
      <c r="G549" s="8">
        <v>2408005</v>
      </c>
      <c r="I549" s="10">
        <v>2506089</v>
      </c>
      <c r="J549" s="1">
        <v>243302</v>
      </c>
      <c r="L549" s="6">
        <v>33819</v>
      </c>
      <c r="M549" s="11">
        <v>76823</v>
      </c>
      <c r="O549" s="6">
        <v>53106</v>
      </c>
      <c r="P549" s="11">
        <v>361151</v>
      </c>
      <c r="R549" s="6">
        <v>47132</v>
      </c>
      <c r="S549" s="11">
        <v>139649</v>
      </c>
      <c r="U549" s="6">
        <v>387067</v>
      </c>
      <c r="V549" s="11">
        <v>6910644</v>
      </c>
      <c r="X549" s="6">
        <v>24711</v>
      </c>
      <c r="Y549" s="11">
        <v>46573</v>
      </c>
      <c r="AA549" s="6">
        <v>43303</v>
      </c>
      <c r="AB549" s="7">
        <v>115450</v>
      </c>
      <c r="AD549" s="6">
        <v>1129280</v>
      </c>
      <c r="AE549" s="7">
        <v>37680735</v>
      </c>
    </row>
    <row r="550" spans="3:31">
      <c r="C550" s="6">
        <v>71921</v>
      </c>
      <c r="D550" s="7">
        <v>363273</v>
      </c>
      <c r="F550" s="6">
        <v>202009</v>
      </c>
      <c r="G550" s="8">
        <v>1747097</v>
      </c>
      <c r="I550" s="10">
        <v>2075958</v>
      </c>
      <c r="J550" s="1">
        <v>211289</v>
      </c>
      <c r="L550" s="6">
        <v>33522</v>
      </c>
      <c r="M550" s="11">
        <v>68986</v>
      </c>
      <c r="O550" s="6">
        <v>49306</v>
      </c>
      <c r="P550" s="11">
        <v>285723</v>
      </c>
      <c r="R550" s="6">
        <v>48195</v>
      </c>
      <c r="S550" s="11">
        <v>157179</v>
      </c>
      <c r="U550" s="6">
        <v>371752</v>
      </c>
      <c r="V550" s="11">
        <v>5230219</v>
      </c>
      <c r="X550" s="6">
        <v>25203</v>
      </c>
      <c r="Y550" s="11">
        <v>47156</v>
      </c>
      <c r="AA550" s="6">
        <v>48914</v>
      </c>
      <c r="AB550" s="7">
        <v>166942</v>
      </c>
      <c r="AD550" s="6">
        <v>503124</v>
      </c>
      <c r="AE550" s="7">
        <v>7845918</v>
      </c>
    </row>
    <row r="551" spans="3:31">
      <c r="C551" s="6">
        <v>72140</v>
      </c>
      <c r="D551" s="7">
        <v>365219</v>
      </c>
      <c r="F551" s="6">
        <v>197905</v>
      </c>
      <c r="G551" s="8">
        <v>1630195</v>
      </c>
      <c r="I551" s="10">
        <v>2683317</v>
      </c>
      <c r="J551" s="1">
        <v>253500</v>
      </c>
      <c r="L551" s="6">
        <v>34846</v>
      </c>
      <c r="M551" s="11">
        <v>89390</v>
      </c>
      <c r="O551" s="6">
        <v>49605</v>
      </c>
      <c r="P551" s="11">
        <v>289549</v>
      </c>
      <c r="R551" s="6">
        <v>48320</v>
      </c>
      <c r="S551" s="11">
        <v>160462</v>
      </c>
      <c r="U551" s="6">
        <v>350878</v>
      </c>
      <c r="V551" s="11">
        <v>4665577</v>
      </c>
      <c r="X551" s="6">
        <v>29005</v>
      </c>
      <c r="Y551" s="11">
        <v>59357</v>
      </c>
      <c r="AA551" s="6">
        <v>33523</v>
      </c>
      <c r="AB551" s="7">
        <v>79070</v>
      </c>
      <c r="AD551" s="6">
        <v>238241</v>
      </c>
      <c r="AE551" s="7">
        <v>3162729</v>
      </c>
    </row>
    <row r="552" spans="3:31">
      <c r="C552" s="6">
        <v>64078</v>
      </c>
      <c r="D552" s="7">
        <v>301480</v>
      </c>
      <c r="F552" s="6">
        <v>198397</v>
      </c>
      <c r="G552" s="8">
        <v>1636658</v>
      </c>
      <c r="I552" s="10">
        <v>2341180</v>
      </c>
      <c r="J552" s="1">
        <v>230129</v>
      </c>
      <c r="L552" s="6">
        <v>35216</v>
      </c>
      <c r="M552" s="11">
        <v>98466</v>
      </c>
      <c r="O552" s="6">
        <v>50391</v>
      </c>
      <c r="P552" s="11">
        <v>295437</v>
      </c>
      <c r="R552" s="6">
        <v>49036</v>
      </c>
      <c r="S552" s="11">
        <v>168337</v>
      </c>
      <c r="U552" s="6">
        <v>371202</v>
      </c>
      <c r="V552" s="11">
        <v>5069440</v>
      </c>
      <c r="X552" s="6">
        <v>32052</v>
      </c>
      <c r="Y552" s="11">
        <v>70762</v>
      </c>
      <c r="AA552" s="6">
        <v>45353</v>
      </c>
      <c r="AB552" s="7">
        <v>126200</v>
      </c>
      <c r="AD552" s="6">
        <v>246383</v>
      </c>
      <c r="AE552" s="7">
        <v>3809823</v>
      </c>
    </row>
    <row r="553" spans="3:31">
      <c r="C553" s="6">
        <v>112207</v>
      </c>
      <c r="D553" s="7">
        <v>578031</v>
      </c>
      <c r="F553" s="6">
        <v>278321</v>
      </c>
      <c r="G553" s="8">
        <v>3880602</v>
      </c>
      <c r="I553" s="10">
        <v>3170579</v>
      </c>
      <c r="J553" s="1">
        <v>279534</v>
      </c>
      <c r="L553" s="6">
        <v>36707</v>
      </c>
      <c r="M553" s="11">
        <v>124179</v>
      </c>
      <c r="O553" s="6">
        <v>52610</v>
      </c>
      <c r="P553" s="11">
        <v>344074</v>
      </c>
      <c r="R553" s="6">
        <v>48759</v>
      </c>
      <c r="S553" s="11">
        <v>163812</v>
      </c>
      <c r="U553" s="6">
        <v>413382</v>
      </c>
      <c r="V553" s="11">
        <v>8914093</v>
      </c>
      <c r="X553" s="6">
        <v>31961</v>
      </c>
      <c r="Y553" s="11">
        <v>70061</v>
      </c>
      <c r="AA553" s="6">
        <v>43933</v>
      </c>
      <c r="AB553" s="7">
        <v>120153</v>
      </c>
      <c r="AD553" s="6">
        <v>1367352</v>
      </c>
      <c r="AE553" s="7">
        <v>50029010</v>
      </c>
    </row>
    <row r="554" spans="3:31">
      <c r="C554" s="6">
        <v>104930</v>
      </c>
      <c r="D554" s="7">
        <v>513762</v>
      </c>
      <c r="F554" s="6">
        <v>251530</v>
      </c>
      <c r="G554" s="8">
        <v>3053371</v>
      </c>
      <c r="I554" s="10">
        <v>3377016</v>
      </c>
      <c r="J554" s="1" t="e">
        <v>#N/A</v>
      </c>
      <c r="L554" s="6">
        <v>34632</v>
      </c>
      <c r="M554" s="11">
        <v>85892</v>
      </c>
      <c r="O554" s="6">
        <v>55128</v>
      </c>
      <c r="P554" s="11">
        <v>418161</v>
      </c>
      <c r="R554" s="6">
        <v>47468</v>
      </c>
      <c r="S554" s="11">
        <v>148905</v>
      </c>
      <c r="U554" s="6">
        <v>408294</v>
      </c>
      <c r="V554" s="11">
        <v>8130469</v>
      </c>
      <c r="X554" s="6">
        <v>26237</v>
      </c>
      <c r="Y554" s="11">
        <v>48663</v>
      </c>
      <c r="AA554" s="6">
        <v>39478</v>
      </c>
      <c r="AB554" s="7">
        <v>103159</v>
      </c>
      <c r="AD554" s="6">
        <v>877150</v>
      </c>
      <c r="AE554" s="7">
        <v>24329909</v>
      </c>
    </row>
    <row r="555" spans="3:31">
      <c r="C555" s="6">
        <v>103284</v>
      </c>
      <c r="D555" s="7">
        <v>504879</v>
      </c>
      <c r="F555" s="6">
        <v>209160</v>
      </c>
      <c r="G555" s="8">
        <v>2039105</v>
      </c>
      <c r="I555" s="10">
        <v>1883570</v>
      </c>
      <c r="J555" s="1">
        <v>195172</v>
      </c>
      <c r="L555" s="6">
        <v>27658</v>
      </c>
      <c r="M555" s="11">
        <v>48985</v>
      </c>
      <c r="O555" s="6">
        <v>52035</v>
      </c>
      <c r="P555" s="11">
        <v>330201</v>
      </c>
      <c r="R555" s="6">
        <v>44226</v>
      </c>
      <c r="S555" s="11">
        <v>122505</v>
      </c>
      <c r="U555" s="6">
        <v>373841</v>
      </c>
      <c r="V555" s="11">
        <v>5597903</v>
      </c>
      <c r="X555" s="6">
        <v>20731</v>
      </c>
      <c r="Y555" s="11">
        <v>35846</v>
      </c>
      <c r="AA555" s="6">
        <v>32478</v>
      </c>
      <c r="AB555" s="7">
        <v>73099</v>
      </c>
      <c r="AD555" s="6">
        <v>727546</v>
      </c>
      <c r="AE555" s="7">
        <v>17511382</v>
      </c>
    </row>
    <row r="556" spans="3:31">
      <c r="C556" s="6">
        <v>74118</v>
      </c>
      <c r="D556" s="7">
        <v>398431</v>
      </c>
      <c r="F556" s="6">
        <v>210658</v>
      </c>
      <c r="G556" s="8">
        <v>2157629</v>
      </c>
      <c r="I556" s="10">
        <v>2600863</v>
      </c>
      <c r="J556" s="1">
        <v>250111</v>
      </c>
      <c r="L556" s="6">
        <v>35435</v>
      </c>
      <c r="M556" s="11">
        <v>100717</v>
      </c>
      <c r="O556" s="6">
        <v>53106</v>
      </c>
      <c r="P556" s="11">
        <v>361214</v>
      </c>
      <c r="R556" s="6">
        <v>48803</v>
      </c>
      <c r="S556" s="11">
        <v>164707</v>
      </c>
      <c r="U556" s="6">
        <v>373401</v>
      </c>
      <c r="V556" s="11">
        <v>5563603</v>
      </c>
      <c r="X556" s="6">
        <v>28740</v>
      </c>
      <c r="Y556" s="11">
        <v>55336</v>
      </c>
      <c r="AA556" s="6">
        <v>39929</v>
      </c>
      <c r="AB556" s="7">
        <v>104836</v>
      </c>
      <c r="AD556" s="6">
        <v>577746</v>
      </c>
      <c r="AE556" s="7">
        <v>11120913</v>
      </c>
    </row>
    <row r="557" spans="3:31">
      <c r="C557" s="6">
        <v>71109</v>
      </c>
      <c r="D557" s="7">
        <v>353227</v>
      </c>
      <c r="F557" s="6">
        <v>193740</v>
      </c>
      <c r="G557" s="8">
        <v>1602892</v>
      </c>
      <c r="I557" s="10">
        <v>3705360</v>
      </c>
      <c r="J557" s="1">
        <v>293879</v>
      </c>
      <c r="L557" s="6">
        <v>34612</v>
      </c>
      <c r="M557" s="11">
        <v>85656</v>
      </c>
      <c r="O557" s="6">
        <v>49211</v>
      </c>
      <c r="P557" s="11">
        <v>282703</v>
      </c>
      <c r="R557" s="6">
        <v>49264</v>
      </c>
      <c r="S557" s="11">
        <v>172244</v>
      </c>
      <c r="U557" s="6">
        <v>362528</v>
      </c>
      <c r="V557" s="11">
        <v>4900157</v>
      </c>
      <c r="X557" s="6">
        <v>29880</v>
      </c>
      <c r="Y557" s="11">
        <v>63878</v>
      </c>
      <c r="AA557" s="6">
        <v>49528</v>
      </c>
      <c r="AB557" s="7">
        <v>175247</v>
      </c>
      <c r="AD557" s="6">
        <v>279157</v>
      </c>
      <c r="AE557" s="7">
        <v>4857088</v>
      </c>
    </row>
    <row r="558" spans="3:31">
      <c r="C558" s="6">
        <v>85884</v>
      </c>
      <c r="D558" s="7">
        <v>434986</v>
      </c>
      <c r="F558" s="6">
        <v>210290</v>
      </c>
      <c r="G558" s="8">
        <v>2107085</v>
      </c>
      <c r="I558" s="10">
        <v>1860148</v>
      </c>
      <c r="J558" s="1">
        <v>187922</v>
      </c>
      <c r="L558" s="6">
        <v>34213</v>
      </c>
      <c r="M558" s="11">
        <v>83655</v>
      </c>
      <c r="O558" s="6">
        <v>53977</v>
      </c>
      <c r="P558" s="11">
        <v>410975</v>
      </c>
      <c r="R558" s="6">
        <v>50316</v>
      </c>
      <c r="S558" s="11">
        <v>189327</v>
      </c>
      <c r="U558" s="6">
        <v>379233</v>
      </c>
      <c r="V558" s="11">
        <v>5918894</v>
      </c>
      <c r="X558" s="6">
        <v>26652</v>
      </c>
      <c r="Y558" s="11">
        <v>49116</v>
      </c>
      <c r="AA558" s="6">
        <v>47305</v>
      </c>
      <c r="AB558" s="7">
        <v>144982</v>
      </c>
      <c r="AD558" s="6">
        <v>797622</v>
      </c>
      <c r="AE558" s="7">
        <v>20584928</v>
      </c>
    </row>
    <row r="559" spans="3:31">
      <c r="C559" s="6">
        <v>112178</v>
      </c>
      <c r="D559" s="7">
        <v>577765</v>
      </c>
      <c r="F559" s="6">
        <v>278331</v>
      </c>
      <c r="G559" s="8">
        <v>3880936</v>
      </c>
      <c r="I559" s="10">
        <v>2151013</v>
      </c>
      <c r="J559" s="1">
        <v>218277</v>
      </c>
      <c r="L559" s="6">
        <v>36711</v>
      </c>
      <c r="M559" s="11">
        <v>124252</v>
      </c>
      <c r="O559" s="6">
        <v>52729</v>
      </c>
      <c r="P559" s="11">
        <v>347095</v>
      </c>
      <c r="R559" s="6">
        <v>48493</v>
      </c>
      <c r="S559" s="11">
        <v>161308</v>
      </c>
      <c r="U559" s="6">
        <v>413898</v>
      </c>
      <c r="V559" s="11">
        <v>8952724</v>
      </c>
      <c r="X559" s="6">
        <v>31587</v>
      </c>
      <c r="Y559" s="11">
        <v>68559</v>
      </c>
      <c r="AA559" s="6">
        <v>43031</v>
      </c>
      <c r="AB559" s="7">
        <v>113612</v>
      </c>
      <c r="AD559" s="6">
        <v>1375418</v>
      </c>
      <c r="AE559" s="7">
        <v>50150817</v>
      </c>
    </row>
    <row r="560" spans="3:31">
      <c r="C560" s="6">
        <v>58274</v>
      </c>
      <c r="D560" s="7">
        <v>267200</v>
      </c>
      <c r="F560" s="6">
        <v>171551</v>
      </c>
      <c r="G560" s="8">
        <v>1248435</v>
      </c>
      <c r="I560" s="10">
        <v>2457636</v>
      </c>
      <c r="J560" s="1">
        <v>241275</v>
      </c>
      <c r="L560" s="6">
        <v>34629</v>
      </c>
      <c r="M560" s="11">
        <v>85841</v>
      </c>
      <c r="O560" s="6">
        <v>46237</v>
      </c>
      <c r="P560" s="11">
        <v>232237</v>
      </c>
      <c r="R560" s="6">
        <v>47266</v>
      </c>
      <c r="S560" s="11">
        <v>143758</v>
      </c>
      <c r="U560" s="6">
        <v>289151</v>
      </c>
      <c r="V560" s="11">
        <v>4007041</v>
      </c>
      <c r="X560" s="6">
        <v>29803</v>
      </c>
      <c r="Y560" s="11">
        <v>63144</v>
      </c>
      <c r="AA560" s="6">
        <v>39268</v>
      </c>
      <c r="AB560" s="7">
        <v>102766</v>
      </c>
      <c r="AD560" s="6">
        <v>382508</v>
      </c>
      <c r="AE560" s="7">
        <v>6099209</v>
      </c>
    </row>
    <row r="561" spans="3:31">
      <c r="C561" s="6">
        <v>97616</v>
      </c>
      <c r="D561" s="7">
        <v>489252</v>
      </c>
      <c r="F561" s="6">
        <v>208068</v>
      </c>
      <c r="G561" s="8">
        <v>1968839</v>
      </c>
      <c r="I561" s="10">
        <v>2468392</v>
      </c>
      <c r="J561" s="1">
        <v>241642</v>
      </c>
      <c r="L561" s="6">
        <v>22534</v>
      </c>
      <c r="M561" s="11">
        <v>41443</v>
      </c>
      <c r="O561" s="6">
        <v>51359</v>
      </c>
      <c r="P561" s="11">
        <v>308754</v>
      </c>
      <c r="R561" s="6">
        <v>42371</v>
      </c>
      <c r="S561" s="11">
        <v>111965</v>
      </c>
      <c r="U561" s="6">
        <v>372551</v>
      </c>
      <c r="V561" s="11">
        <v>5470248</v>
      </c>
      <c r="X561" s="6">
        <v>18877</v>
      </c>
      <c r="Y561" s="11">
        <v>29696</v>
      </c>
      <c r="AA561" s="6">
        <v>30095</v>
      </c>
      <c r="AB561" s="7">
        <v>65403</v>
      </c>
      <c r="AD561" s="6">
        <v>694450</v>
      </c>
      <c r="AE561" s="7">
        <v>16421085</v>
      </c>
    </row>
    <row r="562" spans="3:31">
      <c r="C562" s="6">
        <v>65802</v>
      </c>
      <c r="D562" s="7">
        <v>311148</v>
      </c>
      <c r="F562" s="6">
        <v>187162</v>
      </c>
      <c r="G562" s="8">
        <v>1457434</v>
      </c>
      <c r="I562" s="10">
        <v>2714124</v>
      </c>
      <c r="J562" s="1">
        <v>256444</v>
      </c>
      <c r="L562" s="6">
        <v>33508</v>
      </c>
      <c r="M562" s="11">
        <v>68356</v>
      </c>
      <c r="O562" s="6">
        <v>48226</v>
      </c>
      <c r="P562" s="11">
        <v>263548</v>
      </c>
      <c r="R562" s="6">
        <v>47406</v>
      </c>
      <c r="S562" s="11">
        <v>147052</v>
      </c>
      <c r="U562" s="6">
        <v>364069</v>
      </c>
      <c r="V562" s="11">
        <v>4942940</v>
      </c>
      <c r="X562" s="6">
        <v>25602</v>
      </c>
      <c r="Y562" s="11">
        <v>47517</v>
      </c>
      <c r="AA562" s="6">
        <v>45842</v>
      </c>
      <c r="AB562" s="7">
        <v>127912</v>
      </c>
      <c r="AD562" s="6">
        <v>491188</v>
      </c>
      <c r="AE562" s="7">
        <v>7424078</v>
      </c>
    </row>
    <row r="563" spans="3:31">
      <c r="C563" s="6">
        <v>108401</v>
      </c>
      <c r="D563" s="7">
        <v>544514</v>
      </c>
      <c r="F563" s="6">
        <v>212173</v>
      </c>
      <c r="G563" s="8">
        <v>2277489</v>
      </c>
      <c r="I563" s="10">
        <v>2575550</v>
      </c>
      <c r="J563" s="1">
        <v>248706</v>
      </c>
      <c r="L563" s="6">
        <v>26670</v>
      </c>
      <c r="M563" s="11">
        <v>45251</v>
      </c>
      <c r="O563" s="6">
        <v>53462</v>
      </c>
      <c r="P563" s="11">
        <v>372500</v>
      </c>
      <c r="R563" s="6">
        <v>46943</v>
      </c>
      <c r="S563" s="11">
        <v>137774</v>
      </c>
      <c r="U563" s="6">
        <v>381776</v>
      </c>
      <c r="V563" s="11">
        <v>6376646</v>
      </c>
      <c r="X563" s="6">
        <v>19283</v>
      </c>
      <c r="Y563" s="11">
        <v>31702</v>
      </c>
      <c r="AA563" s="6">
        <v>34372</v>
      </c>
      <c r="AB563" s="7">
        <v>81705</v>
      </c>
      <c r="AD563" s="6">
        <v>766197</v>
      </c>
      <c r="AE563" s="7">
        <v>18716704</v>
      </c>
    </row>
    <row r="564" spans="3:31">
      <c r="C564" s="6">
        <v>94796</v>
      </c>
      <c r="D564" s="7">
        <v>466935</v>
      </c>
      <c r="F564" s="6">
        <v>203811</v>
      </c>
      <c r="G564" s="8">
        <v>1811705</v>
      </c>
      <c r="I564" s="10">
        <v>2636874</v>
      </c>
      <c r="J564" s="1">
        <v>251490</v>
      </c>
      <c r="L564" s="6">
        <v>33475</v>
      </c>
      <c r="M564" s="11">
        <v>63456</v>
      </c>
      <c r="O564" s="6">
        <v>50856</v>
      </c>
      <c r="P564" s="11">
        <v>301245</v>
      </c>
      <c r="R564" s="6">
        <v>48826</v>
      </c>
      <c r="S564" s="11">
        <v>165181</v>
      </c>
      <c r="U564" s="6">
        <v>361419</v>
      </c>
      <c r="V564" s="11">
        <v>4860283</v>
      </c>
      <c r="X564" s="6">
        <v>23363</v>
      </c>
      <c r="Y564" s="11">
        <v>43704</v>
      </c>
      <c r="AA564" s="6">
        <v>38636</v>
      </c>
      <c r="AB564" s="7">
        <v>101641</v>
      </c>
      <c r="AD564" s="6">
        <v>341319</v>
      </c>
      <c r="AE564" s="7">
        <v>5905899</v>
      </c>
    </row>
    <row r="565" spans="3:31">
      <c r="C565" s="6">
        <v>65803</v>
      </c>
      <c r="D565" s="7">
        <v>311205</v>
      </c>
      <c r="F565" s="6">
        <v>190133</v>
      </c>
      <c r="G565" s="8">
        <v>1503662</v>
      </c>
      <c r="I565" s="10">
        <v>3017030</v>
      </c>
      <c r="J565" s="1">
        <v>277230</v>
      </c>
      <c r="L565" s="6">
        <v>33616</v>
      </c>
      <c r="M565" s="11">
        <v>72476</v>
      </c>
      <c r="O565" s="6">
        <v>49314</v>
      </c>
      <c r="P565" s="11">
        <v>286107</v>
      </c>
      <c r="R565" s="6">
        <v>48260</v>
      </c>
      <c r="S565" s="11">
        <v>158173</v>
      </c>
      <c r="U565" s="6">
        <v>371670</v>
      </c>
      <c r="V565" s="11">
        <v>5188653</v>
      </c>
      <c r="X565" s="6">
        <v>27897</v>
      </c>
      <c r="Y565" s="11">
        <v>50180</v>
      </c>
      <c r="AA565" s="6">
        <v>47233</v>
      </c>
      <c r="AB565" s="7">
        <v>142610</v>
      </c>
      <c r="AD565" s="6">
        <v>486535</v>
      </c>
      <c r="AE565" s="7">
        <v>7323890</v>
      </c>
    </row>
    <row r="566" spans="3:31">
      <c r="C566" s="6">
        <v>111167</v>
      </c>
      <c r="D566" s="7">
        <v>556091</v>
      </c>
      <c r="F566" s="6">
        <v>204414</v>
      </c>
      <c r="G566" s="8">
        <v>1842861</v>
      </c>
      <c r="I566" s="10">
        <v>5501666</v>
      </c>
      <c r="J566" s="1">
        <v>418438</v>
      </c>
      <c r="L566" s="6">
        <v>33410</v>
      </c>
      <c r="M566" s="11">
        <v>61173</v>
      </c>
      <c r="O566" s="6">
        <v>47299</v>
      </c>
      <c r="P566" s="11">
        <v>250424</v>
      </c>
      <c r="R566" s="6">
        <v>48140</v>
      </c>
      <c r="S566" s="11">
        <v>156248</v>
      </c>
      <c r="U566" s="6">
        <v>349691</v>
      </c>
      <c r="V566" s="11">
        <v>4610637</v>
      </c>
      <c r="X566" s="6">
        <v>24024</v>
      </c>
      <c r="Y566" s="11">
        <v>45049</v>
      </c>
      <c r="AA566" s="6">
        <v>33126</v>
      </c>
      <c r="AB566" s="7">
        <v>77185</v>
      </c>
      <c r="AD566" s="6">
        <v>310292</v>
      </c>
      <c r="AE566" s="7">
        <v>5592119</v>
      </c>
    </row>
    <row r="567" spans="3:31">
      <c r="C567" s="6">
        <v>108366</v>
      </c>
      <c r="D567" s="7">
        <v>544305</v>
      </c>
      <c r="F567" s="6">
        <v>263511</v>
      </c>
      <c r="G567" s="8">
        <v>3505799</v>
      </c>
      <c r="I567" s="10">
        <v>2780662</v>
      </c>
      <c r="J567" s="1">
        <v>263584</v>
      </c>
      <c r="L567" s="6">
        <v>36350</v>
      </c>
      <c r="M567" s="11">
        <v>118518</v>
      </c>
      <c r="O567" s="6">
        <v>52611</v>
      </c>
      <c r="P567" s="11">
        <v>344079</v>
      </c>
      <c r="R567" s="6">
        <v>48321</v>
      </c>
      <c r="S567" s="11">
        <v>160602</v>
      </c>
      <c r="U567" s="6">
        <v>413046</v>
      </c>
      <c r="V567" s="11">
        <v>8807343</v>
      </c>
      <c r="X567" s="6">
        <v>30725</v>
      </c>
      <c r="Y567" s="11">
        <v>66469</v>
      </c>
      <c r="AA567" s="6">
        <v>42935</v>
      </c>
      <c r="AB567" s="7">
        <v>113458</v>
      </c>
      <c r="AD567" s="6">
        <v>1416088</v>
      </c>
      <c r="AE567" s="7">
        <v>54111600</v>
      </c>
    </row>
    <row r="568" spans="3:31">
      <c r="C568" s="6">
        <v>66257</v>
      </c>
      <c r="D568" s="7">
        <v>316645</v>
      </c>
      <c r="F568" s="6">
        <v>187210</v>
      </c>
      <c r="G568" s="8">
        <v>1458066</v>
      </c>
      <c r="I568" s="10">
        <v>2437430</v>
      </c>
      <c r="J568" s="1">
        <v>239445</v>
      </c>
      <c r="L568" s="6">
        <v>33539</v>
      </c>
      <c r="M568" s="11">
        <v>69979</v>
      </c>
      <c r="O568" s="6">
        <v>48940</v>
      </c>
      <c r="P568" s="11">
        <v>276344</v>
      </c>
      <c r="R568" s="6">
        <v>47699</v>
      </c>
      <c r="S568" s="11">
        <v>150675</v>
      </c>
      <c r="U568" s="6">
        <v>371231</v>
      </c>
      <c r="V568" s="11">
        <v>5082121</v>
      </c>
      <c r="X568" s="6">
        <v>25722</v>
      </c>
      <c r="Y568" s="11">
        <v>47905</v>
      </c>
      <c r="AA568" s="6">
        <v>47197</v>
      </c>
      <c r="AB568" s="7">
        <v>140759</v>
      </c>
      <c r="AD568" s="6">
        <v>485685</v>
      </c>
      <c r="AE568" s="7">
        <v>7307592</v>
      </c>
    </row>
    <row r="569" spans="3:31">
      <c r="C569" s="6">
        <v>111750</v>
      </c>
      <c r="D569" s="7">
        <v>567086</v>
      </c>
      <c r="F569" s="6">
        <v>213069</v>
      </c>
      <c r="G569" s="8">
        <v>2345133</v>
      </c>
      <c r="I569" s="10">
        <v>2663154</v>
      </c>
      <c r="J569" s="1">
        <v>252465</v>
      </c>
      <c r="L569" s="6">
        <v>25411</v>
      </c>
      <c r="M569" s="11">
        <v>43540</v>
      </c>
      <c r="O569" s="6">
        <v>53026</v>
      </c>
      <c r="P569" s="11">
        <v>355637</v>
      </c>
      <c r="R569" s="6">
        <v>46330</v>
      </c>
      <c r="S569" s="11">
        <v>129246</v>
      </c>
      <c r="U569" s="6">
        <v>380952</v>
      </c>
      <c r="V569" s="11">
        <v>6202261</v>
      </c>
      <c r="X569" s="6">
        <v>19271</v>
      </c>
      <c r="Y569" s="11">
        <v>31643</v>
      </c>
      <c r="AA569" s="6">
        <v>33176</v>
      </c>
      <c r="AB569" s="7">
        <v>77734</v>
      </c>
      <c r="AD569" s="6">
        <v>782046</v>
      </c>
      <c r="AE569" s="7">
        <v>19461460</v>
      </c>
    </row>
    <row r="570" spans="3:31">
      <c r="C570" s="6">
        <v>75456</v>
      </c>
      <c r="D570" s="7">
        <v>409931</v>
      </c>
      <c r="F570" s="6">
        <v>200292</v>
      </c>
      <c r="G570" s="8">
        <v>1685583</v>
      </c>
      <c r="I570" s="10">
        <v>1669556</v>
      </c>
      <c r="J570" s="1">
        <v>167090</v>
      </c>
      <c r="L570" s="6">
        <v>33497</v>
      </c>
      <c r="M570" s="11">
        <v>66895</v>
      </c>
      <c r="O570" s="6">
        <v>51787</v>
      </c>
      <c r="P570" s="11">
        <v>323133</v>
      </c>
      <c r="R570" s="6">
        <v>48193</v>
      </c>
      <c r="S570" s="11">
        <v>157130</v>
      </c>
      <c r="U570" s="6">
        <v>371596</v>
      </c>
      <c r="V570" s="11">
        <v>5163190</v>
      </c>
      <c r="X570" s="6">
        <v>23323</v>
      </c>
      <c r="Y570" s="11">
        <v>43301</v>
      </c>
      <c r="AA570" s="6">
        <v>43295</v>
      </c>
      <c r="AB570" s="7">
        <v>115236</v>
      </c>
      <c r="AD570" s="6">
        <v>887464</v>
      </c>
      <c r="AE570" s="7">
        <v>24944795</v>
      </c>
    </row>
    <row r="571" spans="3:31">
      <c r="C571" s="6">
        <v>109995</v>
      </c>
      <c r="D571" s="7">
        <v>550527</v>
      </c>
      <c r="F571" s="6">
        <v>210983</v>
      </c>
      <c r="G571" s="8">
        <v>2211351</v>
      </c>
      <c r="I571" s="10">
        <v>2569701</v>
      </c>
      <c r="J571" s="1">
        <v>248453</v>
      </c>
      <c r="L571" s="6">
        <v>27496</v>
      </c>
      <c r="M571" s="11">
        <v>48337</v>
      </c>
      <c r="O571" s="6">
        <v>53785</v>
      </c>
      <c r="P571" s="11">
        <v>398738</v>
      </c>
      <c r="R571" s="6">
        <v>46956</v>
      </c>
      <c r="S571" s="11">
        <v>137901</v>
      </c>
      <c r="U571" s="6">
        <v>381021</v>
      </c>
      <c r="V571" s="11">
        <v>6209587</v>
      </c>
      <c r="X571" s="6">
        <v>20214</v>
      </c>
      <c r="Y571" s="11">
        <v>34727</v>
      </c>
      <c r="AA571" s="6">
        <v>35201</v>
      </c>
      <c r="AB571" s="7">
        <v>86746</v>
      </c>
      <c r="AD571" s="6">
        <v>819823</v>
      </c>
      <c r="AE571" s="7">
        <v>21112618</v>
      </c>
    </row>
    <row r="572" spans="3:31">
      <c r="C572" s="6">
        <v>106841</v>
      </c>
      <c r="D572" s="7">
        <v>538513</v>
      </c>
      <c r="F572" s="6">
        <v>229295</v>
      </c>
      <c r="G572" s="8">
        <v>2638821</v>
      </c>
      <c r="I572" s="10">
        <v>2327079</v>
      </c>
      <c r="J572" s="1">
        <v>228875</v>
      </c>
      <c r="L572" s="6">
        <v>34056</v>
      </c>
      <c r="M572" s="11">
        <v>82619</v>
      </c>
      <c r="O572" s="6">
        <v>53702</v>
      </c>
      <c r="P572" s="11">
        <v>387910</v>
      </c>
      <c r="R572" s="6">
        <v>47495</v>
      </c>
      <c r="S572" s="11">
        <v>149418</v>
      </c>
      <c r="U572" s="6">
        <v>393700</v>
      </c>
      <c r="V572" s="11">
        <v>7383960</v>
      </c>
      <c r="X572" s="6">
        <v>27034</v>
      </c>
      <c r="Y572" s="11">
        <v>49422</v>
      </c>
      <c r="AA572" s="6">
        <v>45347</v>
      </c>
      <c r="AB572" s="7">
        <v>126148</v>
      </c>
      <c r="AD572" s="6">
        <v>1123557</v>
      </c>
      <c r="AE572" s="7">
        <v>37101597</v>
      </c>
    </row>
    <row r="573" spans="3:31">
      <c r="C573" s="6">
        <v>112292</v>
      </c>
      <c r="D573" s="7">
        <v>579240</v>
      </c>
      <c r="F573" s="6">
        <v>276389</v>
      </c>
      <c r="G573" s="8">
        <v>3838306</v>
      </c>
      <c r="I573" s="10">
        <v>2681969</v>
      </c>
      <c r="J573" s="1">
        <v>253483</v>
      </c>
      <c r="L573" s="6">
        <v>36578</v>
      </c>
      <c r="M573" s="11">
        <v>122283</v>
      </c>
      <c r="O573" s="6">
        <v>52935</v>
      </c>
      <c r="P573" s="11">
        <v>350838</v>
      </c>
      <c r="R573" s="6">
        <v>48801</v>
      </c>
      <c r="S573" s="11">
        <v>164695</v>
      </c>
      <c r="U573" s="6">
        <v>425860</v>
      </c>
      <c r="V573" s="11">
        <v>9263242</v>
      </c>
      <c r="X573" s="6">
        <v>31545</v>
      </c>
      <c r="Y573" s="11">
        <v>67819</v>
      </c>
      <c r="AA573" s="6">
        <v>43436</v>
      </c>
      <c r="AB573" s="7">
        <v>116455</v>
      </c>
      <c r="AD573" s="6">
        <v>1406980</v>
      </c>
      <c r="AE573" s="7">
        <v>53230661</v>
      </c>
    </row>
    <row r="574" spans="3:31">
      <c r="C574" s="6">
        <v>106817</v>
      </c>
      <c r="D574" s="7">
        <v>538252</v>
      </c>
      <c r="F574" s="6">
        <v>210179</v>
      </c>
      <c r="G574" s="8">
        <v>2092681</v>
      </c>
      <c r="I574" s="10">
        <v>1843074</v>
      </c>
      <c r="J574" s="1">
        <v>184976</v>
      </c>
      <c r="L574" s="6">
        <v>33875</v>
      </c>
      <c r="M574" s="11">
        <v>80230</v>
      </c>
      <c r="O574" s="6">
        <v>40889</v>
      </c>
      <c r="P574" s="11">
        <v>169617</v>
      </c>
      <c r="R574" s="6">
        <v>40755</v>
      </c>
      <c r="S574" s="11">
        <v>107113</v>
      </c>
      <c r="U574" s="6">
        <v>350869</v>
      </c>
      <c r="V574" s="11">
        <v>4663319</v>
      </c>
      <c r="X574" s="6">
        <v>28867</v>
      </c>
      <c r="Y574" s="11">
        <v>58469</v>
      </c>
      <c r="AA574" s="6">
        <v>28879</v>
      </c>
      <c r="AB574" s="7">
        <v>58619</v>
      </c>
      <c r="AD574" s="6">
        <v>671978</v>
      </c>
      <c r="AE574" s="7">
        <v>15035942</v>
      </c>
    </row>
    <row r="575" spans="3:31">
      <c r="C575" s="6">
        <v>66092</v>
      </c>
      <c r="D575" s="7">
        <v>315167</v>
      </c>
      <c r="F575" s="6">
        <v>151072</v>
      </c>
      <c r="G575" s="8">
        <v>1114688</v>
      </c>
      <c r="I575" s="10">
        <v>3090331</v>
      </c>
      <c r="J575" s="1">
        <v>277976</v>
      </c>
      <c r="L575" s="6">
        <v>33525</v>
      </c>
      <c r="M575" s="11">
        <v>69244</v>
      </c>
      <c r="O575" s="6">
        <v>47535</v>
      </c>
      <c r="P575" s="11">
        <v>255580</v>
      </c>
      <c r="R575" s="6">
        <v>47365</v>
      </c>
      <c r="S575" s="11">
        <v>146332</v>
      </c>
      <c r="U575" s="6">
        <v>278350</v>
      </c>
      <c r="V575" s="11">
        <v>3881303</v>
      </c>
      <c r="X575" s="6">
        <v>25894</v>
      </c>
      <c r="Y575" s="11">
        <v>48265</v>
      </c>
      <c r="AA575" s="6">
        <v>34596</v>
      </c>
      <c r="AB575" s="7">
        <v>82191</v>
      </c>
      <c r="AD575" s="6">
        <v>273288</v>
      </c>
      <c r="AE575" s="7">
        <v>4529338</v>
      </c>
    </row>
    <row r="576" spans="3:31">
      <c r="C576" s="6">
        <v>73030</v>
      </c>
      <c r="D576" s="7">
        <v>381364</v>
      </c>
      <c r="F576" s="6">
        <v>185458</v>
      </c>
      <c r="G576" s="8">
        <v>1443425</v>
      </c>
      <c r="I576" s="10">
        <v>3810384</v>
      </c>
      <c r="J576" s="1">
        <v>298147</v>
      </c>
      <c r="L576" s="6">
        <v>33504</v>
      </c>
      <c r="M576" s="11">
        <v>67988</v>
      </c>
      <c r="O576" s="6">
        <v>48104</v>
      </c>
      <c r="P576" s="11">
        <v>262238</v>
      </c>
      <c r="R576" s="6">
        <v>47450</v>
      </c>
      <c r="S576" s="11">
        <v>148550</v>
      </c>
      <c r="U576" s="6">
        <v>350640</v>
      </c>
      <c r="V576" s="11">
        <v>4650655</v>
      </c>
      <c r="X576" s="6">
        <v>24669</v>
      </c>
      <c r="Y576" s="11">
        <v>46342</v>
      </c>
      <c r="AA576" s="6">
        <v>35100</v>
      </c>
      <c r="AB576" s="7">
        <v>84678</v>
      </c>
      <c r="AD576" s="6">
        <v>259020</v>
      </c>
      <c r="AE576" s="7">
        <v>4361304</v>
      </c>
    </row>
    <row r="577" spans="3:31">
      <c r="C577" s="6">
        <v>72764</v>
      </c>
      <c r="D577" s="7">
        <v>377134</v>
      </c>
      <c r="F577" s="6">
        <v>201374</v>
      </c>
      <c r="G577" s="8">
        <v>1722327</v>
      </c>
      <c r="I577" s="10">
        <v>2351219</v>
      </c>
      <c r="J577" s="1">
        <v>230622</v>
      </c>
      <c r="L577" s="6">
        <v>33853</v>
      </c>
      <c r="M577" s="11">
        <v>78009</v>
      </c>
      <c r="O577" s="6">
        <v>51950</v>
      </c>
      <c r="P577" s="11">
        <v>327508</v>
      </c>
      <c r="R577" s="6">
        <v>48746</v>
      </c>
      <c r="S577" s="11">
        <v>163447</v>
      </c>
      <c r="U577" s="6">
        <v>371653</v>
      </c>
      <c r="V577" s="11">
        <v>5183654</v>
      </c>
      <c r="X577" s="6">
        <v>28054</v>
      </c>
      <c r="Y577" s="11">
        <v>51540</v>
      </c>
      <c r="AA577" s="6">
        <v>38163</v>
      </c>
      <c r="AB577" s="7">
        <v>100310</v>
      </c>
      <c r="AD577" s="6">
        <v>1062429</v>
      </c>
      <c r="AE577" s="7">
        <v>33772020</v>
      </c>
    </row>
    <row r="578" spans="3:31">
      <c r="C578" s="6">
        <v>117758</v>
      </c>
      <c r="D578" s="7">
        <v>639624</v>
      </c>
      <c r="F578" s="6">
        <v>279154</v>
      </c>
      <c r="G578" s="8">
        <v>3912127</v>
      </c>
      <c r="I578" s="10">
        <v>1852521</v>
      </c>
      <c r="J578" s="1">
        <v>186147</v>
      </c>
      <c r="L578" s="6">
        <v>34891</v>
      </c>
      <c r="M578" s="11">
        <v>91269</v>
      </c>
      <c r="O578" s="6">
        <v>81301</v>
      </c>
      <c r="P578" s="11">
        <v>564376</v>
      </c>
      <c r="R578" s="6">
        <v>49585</v>
      </c>
      <c r="S578" s="11">
        <v>177354</v>
      </c>
      <c r="U578" s="6">
        <v>437045</v>
      </c>
      <c r="V578" s="11">
        <v>9403232</v>
      </c>
      <c r="X578" s="6">
        <v>27822</v>
      </c>
      <c r="Y578" s="11">
        <v>49975</v>
      </c>
      <c r="AA578" s="6">
        <v>46910</v>
      </c>
      <c r="AB578" s="7">
        <v>137040</v>
      </c>
      <c r="AD578" s="6">
        <v>1220719</v>
      </c>
      <c r="AE578" s="7">
        <v>43941484</v>
      </c>
    </row>
    <row r="579" spans="3:31">
      <c r="C579" s="6">
        <v>72577</v>
      </c>
      <c r="D579" s="7">
        <v>373351</v>
      </c>
      <c r="F579" s="6">
        <v>183593</v>
      </c>
      <c r="G579" s="8">
        <v>1425617</v>
      </c>
      <c r="I579" s="10">
        <v>2199077</v>
      </c>
      <c r="J579" s="1">
        <v>219928</v>
      </c>
      <c r="L579" s="6">
        <v>22320</v>
      </c>
      <c r="M579" s="11">
        <v>41168</v>
      </c>
      <c r="O579" s="6">
        <v>37103</v>
      </c>
      <c r="P579" s="11">
        <v>130874</v>
      </c>
      <c r="R579" s="6">
        <v>32816</v>
      </c>
      <c r="S579" s="11">
        <v>76057</v>
      </c>
      <c r="U579" s="6">
        <v>291807</v>
      </c>
      <c r="V579" s="11">
        <v>4038380</v>
      </c>
      <c r="X579" s="6">
        <v>19200</v>
      </c>
      <c r="Y579" s="11">
        <v>31235</v>
      </c>
      <c r="AA579" s="6">
        <v>19355</v>
      </c>
      <c r="AB579" s="7">
        <v>32087</v>
      </c>
      <c r="AD579" s="6">
        <v>518887</v>
      </c>
      <c r="AE579" s="7">
        <v>8536891</v>
      </c>
    </row>
    <row r="580" spans="3:31">
      <c r="C580" s="6">
        <v>104719</v>
      </c>
      <c r="D580" s="7">
        <v>511341</v>
      </c>
      <c r="F580" s="6">
        <v>259654</v>
      </c>
      <c r="G580" s="8">
        <v>3412823</v>
      </c>
      <c r="I580" s="10">
        <v>2721362</v>
      </c>
      <c r="J580" s="1">
        <v>256670</v>
      </c>
      <c r="L580" s="6">
        <v>35003</v>
      </c>
      <c r="M580" s="11">
        <v>93270</v>
      </c>
      <c r="O580" s="6">
        <v>53729</v>
      </c>
      <c r="P580" s="11">
        <v>393204</v>
      </c>
      <c r="R580" s="6">
        <v>47226</v>
      </c>
      <c r="S580" s="11">
        <v>142344</v>
      </c>
      <c r="U580" s="6">
        <v>413030</v>
      </c>
      <c r="V580" s="11">
        <v>8794371</v>
      </c>
      <c r="X580" s="6">
        <v>28518</v>
      </c>
      <c r="Y580" s="11">
        <v>53334</v>
      </c>
      <c r="AA580" s="6">
        <v>36223</v>
      </c>
      <c r="AB580" s="7">
        <v>94723</v>
      </c>
      <c r="AD580" s="6">
        <v>737964</v>
      </c>
      <c r="AE580" s="7">
        <v>17923412</v>
      </c>
    </row>
    <row r="581" spans="3:31">
      <c r="C581" s="6">
        <v>112215</v>
      </c>
      <c r="D581" s="7">
        <v>578119</v>
      </c>
      <c r="F581" s="6">
        <v>212077</v>
      </c>
      <c r="G581" s="8">
        <v>2270817</v>
      </c>
      <c r="I581" s="10">
        <v>2997261</v>
      </c>
      <c r="J581" s="1">
        <v>276981</v>
      </c>
      <c r="L581" s="6">
        <v>26957</v>
      </c>
      <c r="M581" s="11">
        <v>45936</v>
      </c>
      <c r="O581" s="6">
        <v>51976</v>
      </c>
      <c r="P581" s="11">
        <v>328833</v>
      </c>
      <c r="R581" s="6">
        <v>44115</v>
      </c>
      <c r="S581" s="11">
        <v>121656</v>
      </c>
      <c r="U581" s="6">
        <v>380028</v>
      </c>
      <c r="V581" s="11">
        <v>6051024</v>
      </c>
      <c r="X581" s="6">
        <v>19581</v>
      </c>
      <c r="Y581" s="11">
        <v>32897</v>
      </c>
      <c r="AA581" s="6">
        <v>32211</v>
      </c>
      <c r="AB581" s="7">
        <v>71602</v>
      </c>
      <c r="AD581" s="6">
        <v>708639</v>
      </c>
      <c r="AE581" s="7">
        <v>16849856</v>
      </c>
    </row>
    <row r="582" spans="3:31">
      <c r="C582" s="6">
        <v>120630</v>
      </c>
      <c r="D582" s="7">
        <v>691431</v>
      </c>
      <c r="F582" s="6">
        <v>267282</v>
      </c>
      <c r="G582" s="8">
        <v>3614677</v>
      </c>
      <c r="I582" s="10">
        <v>3524658</v>
      </c>
      <c r="J582" s="1">
        <v>289259</v>
      </c>
      <c r="L582" s="6">
        <v>33859</v>
      </c>
      <c r="M582" s="11">
        <v>78855</v>
      </c>
      <c r="O582" s="6">
        <v>53309</v>
      </c>
      <c r="P582" s="11">
        <v>368090</v>
      </c>
      <c r="R582" s="6">
        <v>47946</v>
      </c>
      <c r="S582" s="11">
        <v>152941</v>
      </c>
      <c r="U582" s="6">
        <v>399321</v>
      </c>
      <c r="V582" s="11">
        <v>7756074</v>
      </c>
      <c r="X582" s="6">
        <v>25571</v>
      </c>
      <c r="Y582" s="11">
        <v>47486</v>
      </c>
      <c r="AA582" s="6">
        <v>35739</v>
      </c>
      <c r="AB582" s="7">
        <v>92034</v>
      </c>
      <c r="AD582" s="6">
        <v>1036685</v>
      </c>
      <c r="AE582" s="7">
        <v>31980796</v>
      </c>
    </row>
    <row r="583" spans="3:31">
      <c r="C583" s="6">
        <v>92001</v>
      </c>
      <c r="D583" s="7">
        <v>444715</v>
      </c>
      <c r="F583" s="6">
        <v>242147</v>
      </c>
      <c r="G583" s="8">
        <v>2935918</v>
      </c>
      <c r="I583" s="10">
        <v>2110504</v>
      </c>
      <c r="J583" s="1">
        <v>213316</v>
      </c>
      <c r="L583" s="6">
        <v>34892</v>
      </c>
      <c r="M583" s="11">
        <v>91398</v>
      </c>
      <c r="O583" s="6">
        <v>49423</v>
      </c>
      <c r="P583" s="11">
        <v>287831</v>
      </c>
      <c r="R583" s="6">
        <v>46913</v>
      </c>
      <c r="S583" s="11">
        <v>137115</v>
      </c>
      <c r="U583" s="6">
        <v>406320</v>
      </c>
      <c r="V583" s="11">
        <v>8042242</v>
      </c>
      <c r="X583" s="6">
        <v>28146</v>
      </c>
      <c r="Y583" s="11">
        <v>52066</v>
      </c>
      <c r="AA583" s="6">
        <v>34656</v>
      </c>
      <c r="AB583" s="7">
        <v>82269</v>
      </c>
      <c r="AD583" s="6">
        <v>1083180</v>
      </c>
      <c r="AE583" s="7">
        <v>34743814</v>
      </c>
    </row>
    <row r="584" spans="3:31">
      <c r="C584" s="6">
        <v>73823</v>
      </c>
      <c r="D584" s="7">
        <v>391747</v>
      </c>
      <c r="F584" s="6">
        <v>205923</v>
      </c>
      <c r="G584" s="8">
        <v>1894566</v>
      </c>
      <c r="I584" s="10">
        <v>2213341</v>
      </c>
      <c r="J584" s="1">
        <v>220362</v>
      </c>
      <c r="L584" s="6">
        <v>33730</v>
      </c>
      <c r="M584" s="11">
        <v>75222</v>
      </c>
      <c r="O584" s="6">
        <v>50946</v>
      </c>
      <c r="P584" s="11">
        <v>303950</v>
      </c>
      <c r="R584" s="6">
        <v>49110</v>
      </c>
      <c r="S584" s="11">
        <v>169648</v>
      </c>
      <c r="U584" s="6">
        <v>375862</v>
      </c>
      <c r="V584" s="11">
        <v>5720118</v>
      </c>
      <c r="X584" s="6">
        <v>28432</v>
      </c>
      <c r="Y584" s="11">
        <v>52700</v>
      </c>
      <c r="AA584" s="6">
        <v>49496</v>
      </c>
      <c r="AB584" s="7">
        <v>174425</v>
      </c>
      <c r="AD584" s="6">
        <v>511081</v>
      </c>
      <c r="AE584" s="7">
        <v>8323808</v>
      </c>
    </row>
    <row r="585" spans="3:31">
      <c r="C585" s="6">
        <v>119914</v>
      </c>
      <c r="D585" s="7">
        <v>675026</v>
      </c>
      <c r="F585" s="6">
        <v>238497</v>
      </c>
      <c r="G585" s="8">
        <v>2847214</v>
      </c>
      <c r="I585" s="10">
        <v>2469569</v>
      </c>
      <c r="J585" s="1">
        <v>241675</v>
      </c>
      <c r="L585" s="6">
        <v>35953</v>
      </c>
      <c r="M585" s="11">
        <v>105536</v>
      </c>
      <c r="O585" s="6">
        <v>51155</v>
      </c>
      <c r="P585" s="11">
        <v>306133</v>
      </c>
      <c r="R585" s="6">
        <v>49511</v>
      </c>
      <c r="S585" s="11">
        <v>174618</v>
      </c>
      <c r="U585" s="6">
        <v>380618</v>
      </c>
      <c r="V585" s="11">
        <v>6163004</v>
      </c>
      <c r="X585" s="6">
        <v>30337</v>
      </c>
      <c r="Y585" s="11">
        <v>65796</v>
      </c>
      <c r="AA585" s="6">
        <v>44005</v>
      </c>
      <c r="AB585" s="7">
        <v>121023</v>
      </c>
      <c r="AD585" s="6">
        <v>533906</v>
      </c>
      <c r="AE585" s="7">
        <v>9209477</v>
      </c>
    </row>
    <row r="586" spans="3:31">
      <c r="C586" s="6">
        <v>113402</v>
      </c>
      <c r="D586" s="7">
        <v>595539</v>
      </c>
      <c r="F586" s="6">
        <v>212576</v>
      </c>
      <c r="G586" s="8">
        <v>2296217</v>
      </c>
      <c r="I586" s="10">
        <v>2268132</v>
      </c>
      <c r="J586" s="1">
        <v>223196</v>
      </c>
      <c r="L586" s="6">
        <v>27326</v>
      </c>
      <c r="M586" s="11">
        <v>47271</v>
      </c>
      <c r="O586" s="6">
        <v>51855</v>
      </c>
      <c r="P586" s="11">
        <v>326028</v>
      </c>
      <c r="R586" s="6">
        <v>45333</v>
      </c>
      <c r="S586" s="11">
        <v>125805</v>
      </c>
      <c r="U586" s="6">
        <v>380077</v>
      </c>
      <c r="V586" s="11">
        <v>6073931</v>
      </c>
      <c r="X586" s="6">
        <v>20243</v>
      </c>
      <c r="Y586" s="11">
        <v>34828</v>
      </c>
      <c r="AA586" s="6">
        <v>32645</v>
      </c>
      <c r="AB586" s="7">
        <v>74168</v>
      </c>
      <c r="AD586" s="6">
        <v>713819</v>
      </c>
      <c r="AE586" s="7">
        <v>17031071</v>
      </c>
    </row>
    <row r="587" spans="3:31">
      <c r="C587" s="6">
        <v>108721</v>
      </c>
      <c r="D587" s="7">
        <v>546220</v>
      </c>
      <c r="F587" s="6">
        <v>210608</v>
      </c>
      <c r="G587" s="8">
        <v>2154538</v>
      </c>
      <c r="I587" s="10">
        <v>2161852</v>
      </c>
      <c r="J587" s="1">
        <v>219014</v>
      </c>
      <c r="L587" s="6">
        <v>26368</v>
      </c>
      <c r="M587" s="11">
        <v>44467</v>
      </c>
      <c r="O587" s="6">
        <v>51799</v>
      </c>
      <c r="P587" s="11">
        <v>323674</v>
      </c>
      <c r="R587" s="6">
        <v>43823</v>
      </c>
      <c r="S587" s="11">
        <v>118894</v>
      </c>
      <c r="U587" s="6">
        <v>379954</v>
      </c>
      <c r="V587" s="11">
        <v>6010331</v>
      </c>
      <c r="X587" s="6">
        <v>19579</v>
      </c>
      <c r="Y587" s="11">
        <v>32886</v>
      </c>
      <c r="AA587" s="6">
        <v>31658</v>
      </c>
      <c r="AB587" s="7">
        <v>69125</v>
      </c>
      <c r="AD587" s="6">
        <v>683911</v>
      </c>
      <c r="AE587" s="7">
        <v>16077772</v>
      </c>
    </row>
    <row r="588" spans="3:31">
      <c r="C588" s="6">
        <v>73726</v>
      </c>
      <c r="D588" s="7">
        <v>391058</v>
      </c>
      <c r="F588" s="6">
        <v>198267</v>
      </c>
      <c r="G588" s="8">
        <v>1634597</v>
      </c>
      <c r="I588" s="10">
        <v>2788212</v>
      </c>
      <c r="J588" s="1">
        <v>264034</v>
      </c>
      <c r="L588" s="6">
        <v>34744</v>
      </c>
      <c r="M588" s="11">
        <v>87529</v>
      </c>
      <c r="O588" s="6">
        <v>50923</v>
      </c>
      <c r="P588" s="11">
        <v>303554</v>
      </c>
      <c r="R588" s="6">
        <v>49931</v>
      </c>
      <c r="S588" s="11">
        <v>184019</v>
      </c>
      <c r="U588" s="6">
        <v>371751</v>
      </c>
      <c r="V588" s="11">
        <v>5228547</v>
      </c>
      <c r="X588" s="6">
        <v>30588</v>
      </c>
      <c r="Y588" s="11">
        <v>66154</v>
      </c>
      <c r="AA588" s="6">
        <v>50624</v>
      </c>
      <c r="AB588" s="7">
        <v>192135</v>
      </c>
      <c r="AD588" s="6">
        <v>513551</v>
      </c>
      <c r="AE588" s="7">
        <v>8429034</v>
      </c>
    </row>
    <row r="589" spans="3:31">
      <c r="C589" s="6">
        <v>94680</v>
      </c>
      <c r="D589" s="7">
        <v>464910</v>
      </c>
      <c r="F589" s="6">
        <v>201459</v>
      </c>
      <c r="G589" s="8">
        <v>1725836</v>
      </c>
      <c r="I589" s="10">
        <v>2375272</v>
      </c>
      <c r="J589" s="1">
        <v>234127</v>
      </c>
      <c r="L589" s="6">
        <v>33506</v>
      </c>
      <c r="M589" s="11">
        <v>68278</v>
      </c>
      <c r="O589" s="6">
        <v>51496</v>
      </c>
      <c r="P589" s="11">
        <v>315181</v>
      </c>
      <c r="R589" s="6">
        <v>49297</v>
      </c>
      <c r="S589" s="11">
        <v>172791</v>
      </c>
      <c r="U589" s="6">
        <v>371475</v>
      </c>
      <c r="V589" s="11">
        <v>5141950</v>
      </c>
      <c r="X589" s="6">
        <v>24362</v>
      </c>
      <c r="Y589" s="11">
        <v>45403</v>
      </c>
      <c r="AA589" s="6">
        <v>46831</v>
      </c>
      <c r="AB589" s="7">
        <v>135333</v>
      </c>
      <c r="AD589" s="6">
        <v>438107</v>
      </c>
      <c r="AE589" s="7">
        <v>6457574</v>
      </c>
    </row>
    <row r="590" spans="3:31">
      <c r="C590" s="6">
        <v>110730</v>
      </c>
      <c r="D590" s="7">
        <v>553007</v>
      </c>
      <c r="F590" s="6">
        <v>240019</v>
      </c>
      <c r="G590" s="8">
        <v>2874505</v>
      </c>
      <c r="I590" s="10">
        <v>1719036</v>
      </c>
      <c r="J590" s="1">
        <v>170816</v>
      </c>
      <c r="L590" s="6">
        <v>33858</v>
      </c>
      <c r="M590" s="11">
        <v>78551</v>
      </c>
      <c r="O590" s="6">
        <v>53194</v>
      </c>
      <c r="P590" s="11">
        <v>364839</v>
      </c>
      <c r="R590" s="6">
        <v>47223</v>
      </c>
      <c r="S590" s="11">
        <v>142101</v>
      </c>
      <c r="U590" s="6">
        <v>392470</v>
      </c>
      <c r="V590" s="11">
        <v>7281621</v>
      </c>
      <c r="X590" s="6">
        <v>25672</v>
      </c>
      <c r="Y590" s="11">
        <v>47792</v>
      </c>
      <c r="AA590" s="6">
        <v>44193</v>
      </c>
      <c r="AB590" s="7">
        <v>122299</v>
      </c>
      <c r="AD590" s="6">
        <v>1122973</v>
      </c>
      <c r="AE590" s="7">
        <v>37041277</v>
      </c>
    </row>
    <row r="591" spans="3:31">
      <c r="C591" s="6">
        <v>82253</v>
      </c>
      <c r="D591" s="7">
        <v>426772</v>
      </c>
      <c r="F591" s="6">
        <v>194416</v>
      </c>
      <c r="G591" s="8">
        <v>1613509</v>
      </c>
      <c r="I591" s="10">
        <v>2574725</v>
      </c>
      <c r="J591" s="1">
        <v>248695</v>
      </c>
      <c r="L591" s="6">
        <v>33497</v>
      </c>
      <c r="M591" s="11">
        <v>66880</v>
      </c>
      <c r="O591" s="6">
        <v>50000</v>
      </c>
      <c r="P591" s="11">
        <v>291756</v>
      </c>
      <c r="R591" s="6">
        <v>48275</v>
      </c>
      <c r="S591" s="11">
        <v>159083</v>
      </c>
      <c r="U591" s="6">
        <v>369741</v>
      </c>
      <c r="V591" s="11">
        <v>4994964</v>
      </c>
      <c r="X591" s="6">
        <v>23730</v>
      </c>
      <c r="Y591" s="11">
        <v>44677</v>
      </c>
      <c r="AA591" s="6">
        <v>39583</v>
      </c>
      <c r="AB591" s="7">
        <v>103609</v>
      </c>
      <c r="AD591" s="6">
        <v>440219</v>
      </c>
      <c r="AE591" s="7">
        <v>6500142</v>
      </c>
    </row>
    <row r="592" spans="3:31">
      <c r="C592" s="6">
        <v>66989</v>
      </c>
      <c r="D592" s="7">
        <v>322262</v>
      </c>
      <c r="F592" s="6">
        <v>157556</v>
      </c>
      <c r="G592" s="8">
        <v>1150653</v>
      </c>
      <c r="I592" s="10">
        <v>2742991</v>
      </c>
      <c r="J592" s="1">
        <v>259933</v>
      </c>
      <c r="L592" s="6">
        <v>20793</v>
      </c>
      <c r="M592" s="11">
        <v>37825</v>
      </c>
      <c r="O592" s="6">
        <v>35582</v>
      </c>
      <c r="P592" s="11">
        <v>101754</v>
      </c>
      <c r="R592" s="6">
        <v>29805</v>
      </c>
      <c r="S592" s="11">
        <v>63146</v>
      </c>
      <c r="U592" s="6">
        <v>271688</v>
      </c>
      <c r="V592" s="11">
        <v>3694414</v>
      </c>
      <c r="X592" s="6">
        <v>18819</v>
      </c>
      <c r="Y592" s="11">
        <v>29197</v>
      </c>
      <c r="AA592" s="6">
        <v>16413</v>
      </c>
      <c r="AB592" s="7">
        <v>23570</v>
      </c>
      <c r="AD592" s="6">
        <v>306219</v>
      </c>
      <c r="AE592" s="7">
        <v>5533889</v>
      </c>
    </row>
    <row r="593" spans="3:31">
      <c r="C593" s="6">
        <v>120972</v>
      </c>
      <c r="D593" s="7">
        <v>699390</v>
      </c>
      <c r="F593" s="6">
        <v>213156</v>
      </c>
      <c r="G593" s="8">
        <v>2352646</v>
      </c>
      <c r="I593" s="10">
        <v>2166080</v>
      </c>
      <c r="J593" s="1">
        <v>219217</v>
      </c>
      <c r="L593" s="6">
        <v>21212</v>
      </c>
      <c r="M593" s="11">
        <v>38577</v>
      </c>
      <c r="O593" s="6">
        <v>45309</v>
      </c>
      <c r="P593" s="11">
        <v>223076</v>
      </c>
      <c r="R593" s="6">
        <v>40961</v>
      </c>
      <c r="S593" s="11">
        <v>108091</v>
      </c>
      <c r="U593" s="6">
        <v>370845</v>
      </c>
      <c r="V593" s="11">
        <v>5001727</v>
      </c>
      <c r="X593" s="6">
        <v>18828</v>
      </c>
      <c r="Y593" s="11">
        <v>29336</v>
      </c>
      <c r="AA593" s="6">
        <v>30427</v>
      </c>
      <c r="AB593" s="7">
        <v>65931</v>
      </c>
      <c r="AD593" s="6">
        <v>778957</v>
      </c>
      <c r="AE593" s="7">
        <v>19175665</v>
      </c>
    </row>
    <row r="594" spans="3:31">
      <c r="C594" s="6">
        <v>103998</v>
      </c>
      <c r="D594" s="7">
        <v>508537</v>
      </c>
      <c r="F594" s="6">
        <v>209411</v>
      </c>
      <c r="G594" s="8">
        <v>2046296</v>
      </c>
      <c r="I594" s="10">
        <v>1937116</v>
      </c>
      <c r="J594" s="1">
        <v>202285</v>
      </c>
      <c r="L594" s="6">
        <v>33643</v>
      </c>
      <c r="M594" s="11">
        <v>72962</v>
      </c>
      <c r="O594" s="6">
        <v>52663</v>
      </c>
      <c r="P594" s="11">
        <v>345469</v>
      </c>
      <c r="R594" s="6">
        <v>49958</v>
      </c>
      <c r="S594" s="11">
        <v>185056</v>
      </c>
      <c r="U594" s="6">
        <v>373335</v>
      </c>
      <c r="V594" s="11">
        <v>5558011</v>
      </c>
      <c r="X594" s="6">
        <v>25744</v>
      </c>
      <c r="Y594" s="11">
        <v>48008</v>
      </c>
      <c r="AA594" s="6">
        <v>41548</v>
      </c>
      <c r="AB594" s="7">
        <v>109893</v>
      </c>
      <c r="AD594" s="6">
        <v>459859</v>
      </c>
      <c r="AE594" s="7">
        <v>6766938</v>
      </c>
    </row>
    <row r="595" spans="3:31">
      <c r="C595" s="6">
        <v>118359</v>
      </c>
      <c r="D595" s="7">
        <v>649745</v>
      </c>
      <c r="F595" s="6">
        <v>279656</v>
      </c>
      <c r="G595" s="8">
        <v>3926201</v>
      </c>
      <c r="I595" s="10">
        <v>2419434</v>
      </c>
      <c r="J595" s="1">
        <v>238407</v>
      </c>
      <c r="L595" s="6">
        <v>34991</v>
      </c>
      <c r="M595" s="11">
        <v>92994</v>
      </c>
      <c r="O595" s="6">
        <v>82492</v>
      </c>
      <c r="P595" s="11">
        <v>573234</v>
      </c>
      <c r="R595" s="6">
        <v>49840</v>
      </c>
      <c r="S595" s="11">
        <v>181767</v>
      </c>
      <c r="U595" s="6">
        <v>442224</v>
      </c>
      <c r="V595" s="11">
        <v>9525532</v>
      </c>
      <c r="X595" s="6">
        <v>28115</v>
      </c>
      <c r="Y595" s="11">
        <v>51842</v>
      </c>
      <c r="AA595" s="6">
        <v>47187</v>
      </c>
      <c r="AB595" s="7">
        <v>140382</v>
      </c>
      <c r="AD595" s="6">
        <v>1238412</v>
      </c>
      <c r="AE595" s="7">
        <v>44432439</v>
      </c>
    </row>
    <row r="596" spans="3:31">
      <c r="C596" s="6">
        <v>121392</v>
      </c>
      <c r="D596" s="7">
        <v>721046</v>
      </c>
      <c r="F596" s="6">
        <v>224739</v>
      </c>
      <c r="G596" s="8">
        <v>2571376</v>
      </c>
      <c r="I596" s="10">
        <v>2229847</v>
      </c>
      <c r="J596" s="1">
        <v>220797</v>
      </c>
      <c r="L596" s="6">
        <v>33509</v>
      </c>
      <c r="M596" s="11">
        <v>68512</v>
      </c>
      <c r="O596" s="6">
        <v>45666</v>
      </c>
      <c r="P596" s="11">
        <v>226760</v>
      </c>
      <c r="R596" s="6">
        <v>45957</v>
      </c>
      <c r="S596" s="11">
        <v>128084</v>
      </c>
      <c r="U596" s="6">
        <v>371751</v>
      </c>
      <c r="V596" s="11">
        <v>5229829</v>
      </c>
      <c r="X596" s="6">
        <v>23747</v>
      </c>
      <c r="Y596" s="11">
        <v>44733</v>
      </c>
      <c r="AA596" s="6">
        <v>35199</v>
      </c>
      <c r="AB596" s="7">
        <v>86505</v>
      </c>
      <c r="AD596" s="6">
        <v>1153864</v>
      </c>
      <c r="AE596" s="7">
        <v>39275203</v>
      </c>
    </row>
    <row r="597" spans="3:31">
      <c r="C597" s="6">
        <v>107668</v>
      </c>
      <c r="D597" s="7">
        <v>541735</v>
      </c>
      <c r="F597" s="6">
        <v>252685</v>
      </c>
      <c r="G597" s="8">
        <v>3126572</v>
      </c>
      <c r="I597" s="10">
        <v>2564998</v>
      </c>
      <c r="J597" s="1">
        <v>247894</v>
      </c>
      <c r="L597" s="6">
        <v>36991</v>
      </c>
      <c r="M597" s="11">
        <v>127981</v>
      </c>
      <c r="O597" s="6">
        <v>52201</v>
      </c>
      <c r="P597" s="11">
        <v>334656</v>
      </c>
      <c r="R597" s="6">
        <v>48964</v>
      </c>
      <c r="S597" s="11">
        <v>167272</v>
      </c>
      <c r="U597" s="6">
        <v>411777</v>
      </c>
      <c r="V597" s="11">
        <v>8477441</v>
      </c>
      <c r="X597" s="6">
        <v>33041</v>
      </c>
      <c r="Y597" s="11">
        <v>76799</v>
      </c>
      <c r="AA597" s="6">
        <v>44016</v>
      </c>
      <c r="AB597" s="7">
        <v>121150</v>
      </c>
      <c r="AD597" s="6">
        <v>1429186</v>
      </c>
      <c r="AE597" s="7">
        <v>55090149</v>
      </c>
    </row>
    <row r="598" spans="3:31">
      <c r="C598" s="6">
        <v>85595</v>
      </c>
      <c r="D598" s="7">
        <v>434189</v>
      </c>
      <c r="F598" s="6">
        <v>210224</v>
      </c>
      <c r="G598" s="8">
        <v>2103927</v>
      </c>
      <c r="I598" s="10">
        <v>2621156</v>
      </c>
      <c r="J598" s="1">
        <v>251033</v>
      </c>
      <c r="L598" s="6">
        <v>34804</v>
      </c>
      <c r="M598" s="11">
        <v>88185</v>
      </c>
      <c r="O598" s="6">
        <v>57479</v>
      </c>
      <c r="P598" s="11">
        <v>420090</v>
      </c>
      <c r="R598" s="6">
        <v>51467</v>
      </c>
      <c r="S598" s="11">
        <v>200995</v>
      </c>
      <c r="U598" s="6">
        <v>379223</v>
      </c>
      <c r="V598" s="11">
        <v>5915537</v>
      </c>
      <c r="X598" s="6">
        <v>29981</v>
      </c>
      <c r="Y598" s="11">
        <v>64667</v>
      </c>
      <c r="AA598" s="6">
        <v>57011</v>
      </c>
      <c r="AB598" s="7">
        <v>242057</v>
      </c>
      <c r="AD598" s="6">
        <v>623503</v>
      </c>
      <c r="AE598" s="7">
        <v>12636119</v>
      </c>
    </row>
    <row r="599" spans="3:31">
      <c r="C599" s="6">
        <v>112685</v>
      </c>
      <c r="D599" s="7">
        <v>587619</v>
      </c>
      <c r="F599" s="6">
        <v>255135</v>
      </c>
      <c r="G599" s="8">
        <v>3267242</v>
      </c>
      <c r="I599" s="10">
        <v>2294758</v>
      </c>
      <c r="J599" s="1">
        <v>224530</v>
      </c>
      <c r="L599" s="6">
        <v>34161</v>
      </c>
      <c r="M599" s="11">
        <v>83312</v>
      </c>
      <c r="O599" s="6">
        <v>53959</v>
      </c>
      <c r="P599" s="11">
        <v>410098</v>
      </c>
      <c r="R599" s="6">
        <v>48301</v>
      </c>
      <c r="S599" s="11">
        <v>159783</v>
      </c>
      <c r="U599" s="6">
        <v>406097</v>
      </c>
      <c r="V599" s="11">
        <v>8024784</v>
      </c>
      <c r="X599" s="6">
        <v>28148</v>
      </c>
      <c r="Y599" s="11">
        <v>52079</v>
      </c>
      <c r="AA599" s="6">
        <v>47206</v>
      </c>
      <c r="AB599" s="7">
        <v>141200</v>
      </c>
      <c r="AD599" s="6">
        <v>1196354</v>
      </c>
      <c r="AE599" s="7">
        <v>41971882</v>
      </c>
    </row>
    <row r="600" spans="3:31">
      <c r="C600" s="6">
        <v>119697</v>
      </c>
      <c r="D600" s="7">
        <v>669370</v>
      </c>
      <c r="F600" s="6">
        <v>209213</v>
      </c>
      <c r="G600" s="8">
        <v>2041490</v>
      </c>
      <c r="I600" s="10">
        <v>2010571</v>
      </c>
      <c r="J600" s="1">
        <v>207568</v>
      </c>
      <c r="L600" s="6">
        <v>27107</v>
      </c>
      <c r="M600" s="11">
        <v>46362</v>
      </c>
      <c r="O600" s="6">
        <v>43421</v>
      </c>
      <c r="P600" s="11">
        <v>198960</v>
      </c>
      <c r="R600" s="6">
        <v>46093</v>
      </c>
      <c r="S600" s="11">
        <v>128575</v>
      </c>
      <c r="U600" s="6">
        <v>337410</v>
      </c>
      <c r="V600" s="11">
        <v>4461171</v>
      </c>
      <c r="X600" s="6">
        <v>20051</v>
      </c>
      <c r="Y600" s="11">
        <v>34096</v>
      </c>
      <c r="AA600" s="6">
        <v>35059</v>
      </c>
      <c r="AB600" s="7">
        <v>84450</v>
      </c>
      <c r="AD600" s="6">
        <v>1139760</v>
      </c>
      <c r="AE600" s="7">
        <v>38261692</v>
      </c>
    </row>
    <row r="601" spans="3:31">
      <c r="C601" s="6">
        <v>117920</v>
      </c>
      <c r="D601" s="7">
        <v>642973</v>
      </c>
      <c r="F601" s="6">
        <v>209221</v>
      </c>
      <c r="G601" s="8">
        <v>2042100</v>
      </c>
      <c r="I601" s="10">
        <v>2353244</v>
      </c>
      <c r="J601" s="1">
        <v>230931</v>
      </c>
      <c r="L601" s="6">
        <v>29427</v>
      </c>
      <c r="M601" s="11">
        <v>52781</v>
      </c>
      <c r="O601" s="6">
        <v>43387</v>
      </c>
      <c r="P601" s="11">
        <v>198229</v>
      </c>
      <c r="R601" s="6">
        <v>46822</v>
      </c>
      <c r="S601" s="11">
        <v>135185</v>
      </c>
      <c r="U601" s="6">
        <v>340775</v>
      </c>
      <c r="V601" s="11">
        <v>4520593</v>
      </c>
      <c r="X601" s="6">
        <v>22169</v>
      </c>
      <c r="Y601" s="11">
        <v>38899</v>
      </c>
      <c r="AA601" s="6">
        <v>32694</v>
      </c>
      <c r="AB601" s="7">
        <v>74726</v>
      </c>
      <c r="AD601" s="6">
        <v>980650</v>
      </c>
      <c r="AE601" s="7">
        <v>28741672</v>
      </c>
    </row>
    <row r="602" spans="3:31">
      <c r="C602" s="6">
        <v>89663</v>
      </c>
      <c r="D602" s="7">
        <v>440153</v>
      </c>
      <c r="F602" s="6">
        <v>210245</v>
      </c>
      <c r="G602" s="8">
        <v>2105261</v>
      </c>
      <c r="I602" s="10">
        <v>3088094</v>
      </c>
      <c r="J602" s="1">
        <v>277959</v>
      </c>
      <c r="L602" s="6">
        <v>33736</v>
      </c>
      <c r="M602" s="11">
        <v>75396</v>
      </c>
      <c r="O602" s="6">
        <v>53967</v>
      </c>
      <c r="P602" s="11">
        <v>410513</v>
      </c>
      <c r="R602" s="6">
        <v>50653</v>
      </c>
      <c r="S602" s="11">
        <v>192399</v>
      </c>
      <c r="U602" s="6">
        <v>380028</v>
      </c>
      <c r="V602" s="11">
        <v>6051244</v>
      </c>
      <c r="X602" s="6">
        <v>28518</v>
      </c>
      <c r="Y602" s="11">
        <v>53343</v>
      </c>
      <c r="AA602" s="6">
        <v>57103</v>
      </c>
      <c r="AB602" s="7">
        <v>243509</v>
      </c>
      <c r="AD602" s="6">
        <v>587424</v>
      </c>
      <c r="AE602" s="7">
        <v>11563493</v>
      </c>
    </row>
    <row r="603" spans="3:31">
      <c r="C603" s="6">
        <v>112754</v>
      </c>
      <c r="D603" s="7">
        <v>588210</v>
      </c>
      <c r="F603" s="6">
        <v>266416</v>
      </c>
      <c r="G603" s="8">
        <v>3568786</v>
      </c>
      <c r="I603" s="10">
        <v>3310622</v>
      </c>
      <c r="J603" s="1">
        <v>284111</v>
      </c>
      <c r="L603" s="6">
        <v>35924</v>
      </c>
      <c r="M603" s="11">
        <v>104336</v>
      </c>
      <c r="O603" s="6">
        <v>125452</v>
      </c>
      <c r="P603" s="11">
        <v>786929</v>
      </c>
      <c r="R603" s="6">
        <v>56309</v>
      </c>
      <c r="S603" s="11">
        <v>230425</v>
      </c>
      <c r="U603" s="6">
        <v>472506</v>
      </c>
      <c r="V603" s="11">
        <v>10450233</v>
      </c>
      <c r="X603" s="6">
        <v>28856</v>
      </c>
      <c r="Y603" s="11">
        <v>58221</v>
      </c>
      <c r="AA603" s="6">
        <v>49179</v>
      </c>
      <c r="AB603" s="7">
        <v>170955</v>
      </c>
      <c r="AD603" s="6">
        <v>1435885</v>
      </c>
      <c r="AE603" s="7">
        <v>55530462</v>
      </c>
    </row>
    <row r="604" spans="3:31">
      <c r="C604" s="6">
        <v>111709</v>
      </c>
      <c r="D604" s="7">
        <v>564866</v>
      </c>
      <c r="F604" s="6">
        <v>274052</v>
      </c>
      <c r="G604" s="8">
        <v>3809341</v>
      </c>
      <c r="I604" s="10">
        <v>2514174</v>
      </c>
      <c r="J604" s="1">
        <v>244084</v>
      </c>
      <c r="L604" s="6">
        <v>37193</v>
      </c>
      <c r="M604" s="11">
        <v>133951</v>
      </c>
      <c r="O604" s="6">
        <v>53401</v>
      </c>
      <c r="P604" s="11">
        <v>370004</v>
      </c>
      <c r="R604" s="6">
        <v>49211</v>
      </c>
      <c r="S604" s="11">
        <v>171334</v>
      </c>
      <c r="U604" s="6">
        <v>448790</v>
      </c>
      <c r="V604" s="11">
        <v>9793678</v>
      </c>
      <c r="X604" s="6">
        <v>32593</v>
      </c>
      <c r="Y604" s="11">
        <v>73588</v>
      </c>
      <c r="AA604" s="6">
        <v>43272</v>
      </c>
      <c r="AB604" s="7">
        <v>114937</v>
      </c>
      <c r="AD604" s="6">
        <v>1434820</v>
      </c>
      <c r="AE604" s="7">
        <v>55448972</v>
      </c>
    </row>
    <row r="605" spans="3:31">
      <c r="C605" s="6">
        <v>66078</v>
      </c>
      <c r="D605" s="7">
        <v>314804</v>
      </c>
      <c r="F605" s="6">
        <v>191203</v>
      </c>
      <c r="G605" s="8">
        <v>1551011</v>
      </c>
      <c r="I605" s="10">
        <v>2529195</v>
      </c>
      <c r="J605" s="1">
        <v>244931</v>
      </c>
      <c r="L605" s="6">
        <v>35268</v>
      </c>
      <c r="M605" s="11">
        <v>99345</v>
      </c>
      <c r="O605" s="6">
        <v>50706</v>
      </c>
      <c r="P605" s="11">
        <v>300020</v>
      </c>
      <c r="R605" s="6">
        <v>49541</v>
      </c>
      <c r="S605" s="11">
        <v>175640</v>
      </c>
      <c r="U605" s="6">
        <v>367916</v>
      </c>
      <c r="V605" s="11">
        <v>4970653</v>
      </c>
      <c r="X605" s="6">
        <v>31985</v>
      </c>
      <c r="Y605" s="11">
        <v>70261</v>
      </c>
      <c r="AA605" s="6">
        <v>45147</v>
      </c>
      <c r="AB605" s="7">
        <v>124575</v>
      </c>
      <c r="AD605" s="6">
        <v>483914</v>
      </c>
      <c r="AE605" s="7">
        <v>7261269</v>
      </c>
    </row>
    <row r="606" spans="3:31">
      <c r="C606" s="6">
        <v>111791</v>
      </c>
      <c r="D606" s="7">
        <v>568871</v>
      </c>
      <c r="F606" s="6">
        <v>254809</v>
      </c>
      <c r="G606" s="8">
        <v>3252608</v>
      </c>
      <c r="I606" s="10">
        <v>3953125</v>
      </c>
      <c r="J606" s="1">
        <v>304817</v>
      </c>
      <c r="L606" s="6">
        <v>37233</v>
      </c>
      <c r="M606" s="11">
        <v>135906</v>
      </c>
      <c r="O606" s="6">
        <v>52415</v>
      </c>
      <c r="P606" s="11">
        <v>338906</v>
      </c>
      <c r="R606" s="6">
        <v>49298</v>
      </c>
      <c r="S606" s="11">
        <v>172821</v>
      </c>
      <c r="U606" s="6">
        <v>413038</v>
      </c>
      <c r="V606" s="11">
        <v>8801660</v>
      </c>
      <c r="X606" s="6">
        <v>34133</v>
      </c>
      <c r="Y606" s="11">
        <v>81029</v>
      </c>
      <c r="AA606" s="6">
        <v>45934</v>
      </c>
      <c r="AB606" s="7">
        <v>128012</v>
      </c>
      <c r="AD606" s="6">
        <v>1463287</v>
      </c>
      <c r="AE606" s="7">
        <v>64585452</v>
      </c>
    </row>
    <row r="607" spans="3:31">
      <c r="C607" s="6">
        <v>113485</v>
      </c>
      <c r="D607" s="7">
        <v>597030</v>
      </c>
      <c r="F607" s="6">
        <v>213668</v>
      </c>
      <c r="G607" s="8">
        <v>2387180</v>
      </c>
      <c r="I607" s="10">
        <v>2456100</v>
      </c>
      <c r="J607" s="1">
        <v>241054</v>
      </c>
      <c r="L607" s="6">
        <v>33383</v>
      </c>
      <c r="M607" s="11">
        <v>59125</v>
      </c>
      <c r="O607" s="6">
        <v>52201</v>
      </c>
      <c r="P607" s="11">
        <v>334627</v>
      </c>
      <c r="R607" s="6">
        <v>46671</v>
      </c>
      <c r="S607" s="11">
        <v>132414</v>
      </c>
      <c r="U607" s="6">
        <v>381834</v>
      </c>
      <c r="V607" s="11">
        <v>6420666</v>
      </c>
      <c r="X607" s="6">
        <v>23161</v>
      </c>
      <c r="Y607" s="11">
        <v>41893</v>
      </c>
      <c r="AA607" s="6">
        <v>35149</v>
      </c>
      <c r="AB607" s="7">
        <v>85255</v>
      </c>
      <c r="AD607" s="6">
        <v>755291</v>
      </c>
      <c r="AE607" s="7">
        <v>18197919</v>
      </c>
    </row>
    <row r="608" spans="3:31">
      <c r="C608" s="6">
        <v>111595</v>
      </c>
      <c r="D608" s="7">
        <v>560931</v>
      </c>
      <c r="F608" s="6">
        <v>216969</v>
      </c>
      <c r="G608" s="8">
        <v>2473831</v>
      </c>
      <c r="I608" s="10">
        <v>2291828</v>
      </c>
      <c r="J608" s="1">
        <v>224405</v>
      </c>
      <c r="L608" s="6">
        <v>33331</v>
      </c>
      <c r="M608" s="11">
        <v>56671</v>
      </c>
      <c r="O608" s="6">
        <v>69321</v>
      </c>
      <c r="P608" s="11">
        <v>521390</v>
      </c>
      <c r="R608" s="6">
        <v>49105</v>
      </c>
      <c r="S608" s="11">
        <v>169418</v>
      </c>
      <c r="U608" s="6">
        <v>397695</v>
      </c>
      <c r="V608" s="11">
        <v>7603607</v>
      </c>
      <c r="X608" s="6">
        <v>22376</v>
      </c>
      <c r="Y608" s="11">
        <v>39109</v>
      </c>
      <c r="AA608" s="6">
        <v>39378</v>
      </c>
      <c r="AB608" s="7">
        <v>102888</v>
      </c>
      <c r="AD608" s="6">
        <v>968297</v>
      </c>
      <c r="AE608" s="7">
        <v>28302790</v>
      </c>
    </row>
    <row r="609" spans="3:31">
      <c r="C609" s="6">
        <v>121653</v>
      </c>
      <c r="D609" s="7">
        <v>728094</v>
      </c>
      <c r="F609" s="6">
        <v>214621</v>
      </c>
      <c r="G609" s="8">
        <v>2417901</v>
      </c>
      <c r="I609" s="10">
        <v>2660468</v>
      </c>
      <c r="J609" s="1">
        <v>252411</v>
      </c>
      <c r="L609" s="6">
        <v>26071</v>
      </c>
      <c r="M609" s="11">
        <v>44098</v>
      </c>
      <c r="O609" s="6">
        <v>47622</v>
      </c>
      <c r="P609" s="11">
        <v>258355</v>
      </c>
      <c r="R609" s="6">
        <v>46633</v>
      </c>
      <c r="S609" s="11">
        <v>131171</v>
      </c>
      <c r="U609" s="6">
        <v>372146</v>
      </c>
      <c r="V609" s="11">
        <v>5369230</v>
      </c>
      <c r="X609" s="6">
        <v>20094</v>
      </c>
      <c r="Y609" s="11">
        <v>34465</v>
      </c>
      <c r="AA609" s="6">
        <v>34379</v>
      </c>
      <c r="AB609" s="7">
        <v>81734</v>
      </c>
      <c r="AD609" s="6">
        <v>1037061</v>
      </c>
      <c r="AE609" s="7">
        <v>32018076</v>
      </c>
    </row>
    <row r="610" spans="3:31">
      <c r="C610" s="6">
        <v>121177</v>
      </c>
      <c r="D610" s="7">
        <v>706566</v>
      </c>
      <c r="F610" s="6">
        <v>253256</v>
      </c>
      <c r="G610" s="8">
        <v>3190933</v>
      </c>
      <c r="I610" s="10">
        <v>1917991</v>
      </c>
      <c r="J610" s="1">
        <v>201371</v>
      </c>
      <c r="L610" s="6">
        <v>35613</v>
      </c>
      <c r="M610" s="11">
        <v>102007</v>
      </c>
      <c r="O610" s="6">
        <v>51116</v>
      </c>
      <c r="P610" s="11">
        <v>305702</v>
      </c>
      <c r="R610" s="6">
        <v>51277</v>
      </c>
      <c r="S610" s="11">
        <v>199844</v>
      </c>
      <c r="U610" s="6">
        <v>396987</v>
      </c>
      <c r="V610" s="11">
        <v>7552036</v>
      </c>
      <c r="X610" s="6">
        <v>32796</v>
      </c>
      <c r="Y610" s="11">
        <v>75804</v>
      </c>
      <c r="AA610" s="6">
        <v>51016</v>
      </c>
      <c r="AB610" s="7">
        <v>196803</v>
      </c>
      <c r="AD610" s="6">
        <v>829204</v>
      </c>
      <c r="AE610" s="7">
        <v>22020160</v>
      </c>
    </row>
    <row r="611" spans="3:31">
      <c r="C611" s="6">
        <v>121163</v>
      </c>
      <c r="D611" s="7">
        <v>705615</v>
      </c>
      <c r="F611" s="6">
        <v>257776</v>
      </c>
      <c r="G611" s="8">
        <v>3352906</v>
      </c>
      <c r="I611" s="10">
        <v>2161247</v>
      </c>
      <c r="J611" s="1">
        <v>218932</v>
      </c>
      <c r="L611" s="6">
        <v>35982</v>
      </c>
      <c r="M611" s="11">
        <v>106323</v>
      </c>
      <c r="O611" s="6">
        <v>51899</v>
      </c>
      <c r="P611" s="11">
        <v>326570</v>
      </c>
      <c r="R611" s="6">
        <v>52351</v>
      </c>
      <c r="S611" s="11">
        <v>208958</v>
      </c>
      <c r="U611" s="6">
        <v>400558</v>
      </c>
      <c r="V611" s="11">
        <v>7802460</v>
      </c>
      <c r="X611" s="6">
        <v>33189</v>
      </c>
      <c r="Y611" s="11">
        <v>77845</v>
      </c>
      <c r="AA611" s="6">
        <v>52342</v>
      </c>
      <c r="AB611" s="7">
        <v>208745</v>
      </c>
      <c r="AD611" s="6">
        <v>829937</v>
      </c>
      <c r="AE611" s="7">
        <v>22121097</v>
      </c>
    </row>
    <row r="612" spans="3:31">
      <c r="C612" s="6">
        <v>111975</v>
      </c>
      <c r="D612" s="7">
        <v>574908</v>
      </c>
      <c r="F612" s="6">
        <v>268548</v>
      </c>
      <c r="G612" s="8">
        <v>3633228</v>
      </c>
      <c r="I612" s="10">
        <v>4011797</v>
      </c>
      <c r="J612" s="1">
        <v>306369</v>
      </c>
      <c r="L612" s="6">
        <v>37950</v>
      </c>
      <c r="M612" s="11">
        <v>141377</v>
      </c>
      <c r="O612" s="6">
        <v>52986</v>
      </c>
      <c r="P612" s="11">
        <v>354220</v>
      </c>
      <c r="R612" s="6">
        <v>49589</v>
      </c>
      <c r="S612" s="11">
        <v>177647</v>
      </c>
      <c r="U612" s="6">
        <v>418564</v>
      </c>
      <c r="V612" s="11">
        <v>9178246</v>
      </c>
      <c r="X612" s="6">
        <v>34760</v>
      </c>
      <c r="Y612" s="11">
        <v>82489</v>
      </c>
      <c r="AA612" s="6">
        <v>46079</v>
      </c>
      <c r="AB612" s="7">
        <v>128504</v>
      </c>
      <c r="AD612" s="6">
        <v>1467164</v>
      </c>
      <c r="AE612" s="7">
        <v>66245789</v>
      </c>
    </row>
    <row r="613" spans="3:31">
      <c r="C613" s="6">
        <v>111721</v>
      </c>
      <c r="D613" s="7">
        <v>565840</v>
      </c>
      <c r="F613" s="6">
        <v>257131</v>
      </c>
      <c r="G613" s="8">
        <v>3340712</v>
      </c>
      <c r="I613" s="10">
        <v>2266455</v>
      </c>
      <c r="J613" s="1">
        <v>223029</v>
      </c>
      <c r="L613" s="6">
        <v>35953</v>
      </c>
      <c r="M613" s="11">
        <v>105512</v>
      </c>
      <c r="O613" s="6">
        <v>51169</v>
      </c>
      <c r="P613" s="11">
        <v>306528</v>
      </c>
      <c r="R613" s="6">
        <v>48064</v>
      </c>
      <c r="S613" s="11">
        <v>154886</v>
      </c>
      <c r="U613" s="6">
        <v>408283</v>
      </c>
      <c r="V613" s="11">
        <v>8128480</v>
      </c>
      <c r="X613" s="6">
        <v>29983</v>
      </c>
      <c r="Y613" s="11">
        <v>64722</v>
      </c>
      <c r="AA613" s="6">
        <v>43334</v>
      </c>
      <c r="AB613" s="7">
        <v>115831</v>
      </c>
      <c r="AD613" s="6">
        <v>1512307</v>
      </c>
      <c r="AE613" s="7">
        <v>74894242</v>
      </c>
    </row>
    <row r="614" spans="3:31">
      <c r="C614" s="6">
        <v>119693</v>
      </c>
      <c r="D614" s="7">
        <v>669200</v>
      </c>
      <c r="F614" s="6">
        <v>325163</v>
      </c>
      <c r="G614" s="8">
        <v>4155352</v>
      </c>
      <c r="I614" s="10">
        <v>2321310</v>
      </c>
      <c r="J614" s="1">
        <v>228462</v>
      </c>
      <c r="L614" s="6">
        <v>35239</v>
      </c>
      <c r="M614" s="11">
        <v>98994</v>
      </c>
      <c r="O614" s="6">
        <v>98228</v>
      </c>
      <c r="P614" s="11">
        <v>651246</v>
      </c>
      <c r="R614" s="6">
        <v>51715</v>
      </c>
      <c r="S614" s="11">
        <v>202395</v>
      </c>
      <c r="U614" s="6">
        <v>474183</v>
      </c>
      <c r="V614" s="11">
        <v>10539966</v>
      </c>
      <c r="X614" s="6">
        <v>28559</v>
      </c>
      <c r="Y614" s="11">
        <v>53730</v>
      </c>
      <c r="AA614" s="6">
        <v>47881</v>
      </c>
      <c r="AB614" s="7">
        <v>152167</v>
      </c>
      <c r="AD614" s="6">
        <v>1248843</v>
      </c>
      <c r="AE614" s="7">
        <v>45163849</v>
      </c>
    </row>
    <row r="615" spans="3:31">
      <c r="C615" s="6">
        <v>105720</v>
      </c>
      <c r="D615" s="7">
        <v>524413</v>
      </c>
      <c r="F615" s="6">
        <v>213735</v>
      </c>
      <c r="G615" s="8">
        <v>2391306</v>
      </c>
      <c r="I615" s="10">
        <v>1812385</v>
      </c>
      <c r="J615" s="1">
        <v>182337</v>
      </c>
      <c r="L615" s="6">
        <v>35215</v>
      </c>
      <c r="M615" s="11">
        <v>98333</v>
      </c>
      <c r="O615" s="6">
        <v>46594</v>
      </c>
      <c r="P615" s="11">
        <v>237360</v>
      </c>
      <c r="R615" s="6">
        <v>47962</v>
      </c>
      <c r="S615" s="11">
        <v>153304</v>
      </c>
      <c r="U615" s="6">
        <v>379802</v>
      </c>
      <c r="V615" s="11">
        <v>5997719</v>
      </c>
      <c r="X615" s="6">
        <v>32618</v>
      </c>
      <c r="Y615" s="11">
        <v>73796</v>
      </c>
      <c r="AA615" s="6">
        <v>44213</v>
      </c>
      <c r="AB615" s="7">
        <v>122395</v>
      </c>
      <c r="AD615" s="6">
        <v>647806</v>
      </c>
      <c r="AE615" s="7">
        <v>13554036</v>
      </c>
    </row>
    <row r="616" spans="3:31">
      <c r="C616" s="6">
        <v>115198</v>
      </c>
      <c r="D616" s="7">
        <v>610363</v>
      </c>
      <c r="F616" s="6">
        <v>208865</v>
      </c>
      <c r="G616" s="8">
        <v>2022669</v>
      </c>
      <c r="I616" s="10">
        <v>2032199</v>
      </c>
      <c r="J616" s="1">
        <v>209653</v>
      </c>
      <c r="L616" s="6">
        <v>33667</v>
      </c>
      <c r="M616" s="11">
        <v>74140</v>
      </c>
      <c r="O616" s="6">
        <v>53608</v>
      </c>
      <c r="P616" s="11">
        <v>382215</v>
      </c>
      <c r="R616" s="6">
        <v>50248</v>
      </c>
      <c r="S616" s="11">
        <v>188366</v>
      </c>
      <c r="U616" s="6">
        <v>378339</v>
      </c>
      <c r="V616" s="11">
        <v>5848506</v>
      </c>
      <c r="X616" s="6">
        <v>28113</v>
      </c>
      <c r="Y616" s="11">
        <v>51833</v>
      </c>
      <c r="AA616" s="6">
        <v>40032</v>
      </c>
      <c r="AB616" s="7">
        <v>105227</v>
      </c>
      <c r="AD616" s="6">
        <v>577799</v>
      </c>
      <c r="AE616" s="7">
        <v>11126266</v>
      </c>
    </row>
    <row r="617" spans="3:31">
      <c r="C617" s="6">
        <v>121928</v>
      </c>
      <c r="D617" s="7">
        <v>730232</v>
      </c>
      <c r="F617" s="6">
        <v>263182</v>
      </c>
      <c r="G617" s="8">
        <v>3493429</v>
      </c>
      <c r="I617" s="10">
        <v>2841217</v>
      </c>
      <c r="J617" s="1" t="e">
        <v>#N/A</v>
      </c>
      <c r="L617" s="6">
        <v>36076</v>
      </c>
      <c r="M617" s="11">
        <v>112274</v>
      </c>
      <c r="O617" s="6">
        <v>51647</v>
      </c>
      <c r="P617" s="11">
        <v>319297</v>
      </c>
      <c r="R617" s="6">
        <v>52411</v>
      </c>
      <c r="S617" s="11">
        <v>209997</v>
      </c>
      <c r="U617" s="6">
        <v>403779</v>
      </c>
      <c r="V617" s="11">
        <v>7890610</v>
      </c>
      <c r="X617" s="6">
        <v>34978</v>
      </c>
      <c r="Y617" s="11">
        <v>83357</v>
      </c>
      <c r="AA617" s="6">
        <v>52410</v>
      </c>
      <c r="AB617" s="7">
        <v>209830</v>
      </c>
      <c r="AD617" s="6">
        <v>827861</v>
      </c>
      <c r="AE617" s="7">
        <v>21967297</v>
      </c>
    </row>
    <row r="618" spans="3:31">
      <c r="C618" s="6">
        <v>122641</v>
      </c>
      <c r="D618" s="7">
        <v>734997</v>
      </c>
      <c r="F618" s="6">
        <v>258989</v>
      </c>
      <c r="G618" s="8">
        <v>3384131</v>
      </c>
      <c r="I618" s="10">
        <v>2747782</v>
      </c>
      <c r="J618" s="1">
        <v>260349</v>
      </c>
      <c r="L618" s="6">
        <v>35986</v>
      </c>
      <c r="M618" s="11">
        <v>106581</v>
      </c>
      <c r="O618" s="6">
        <v>51494</v>
      </c>
      <c r="P618" s="11">
        <v>315047</v>
      </c>
      <c r="R618" s="6">
        <v>52106</v>
      </c>
      <c r="S618" s="11">
        <v>205580</v>
      </c>
      <c r="U618" s="6">
        <v>400471</v>
      </c>
      <c r="V618" s="11">
        <v>7795966</v>
      </c>
      <c r="X618" s="6">
        <v>33531</v>
      </c>
      <c r="Y618" s="11">
        <v>79134</v>
      </c>
      <c r="AA618" s="6">
        <v>51242</v>
      </c>
      <c r="AB618" s="7">
        <v>198983</v>
      </c>
      <c r="AD618" s="6">
        <v>821992</v>
      </c>
      <c r="AE618" s="7">
        <v>21369692</v>
      </c>
    </row>
    <row r="619" spans="3:31">
      <c r="C619" s="6">
        <v>112065</v>
      </c>
      <c r="D619" s="7">
        <v>575797</v>
      </c>
      <c r="F619" s="6">
        <v>256911</v>
      </c>
      <c r="G619" s="8">
        <v>3336064</v>
      </c>
      <c r="I619" s="10">
        <v>2046457</v>
      </c>
      <c r="J619" s="1">
        <v>210504</v>
      </c>
      <c r="L619" s="6">
        <v>36217</v>
      </c>
      <c r="M619" s="11">
        <v>114911</v>
      </c>
      <c r="O619" s="6">
        <v>52181</v>
      </c>
      <c r="P619" s="11">
        <v>333226</v>
      </c>
      <c r="R619" s="6">
        <v>48770</v>
      </c>
      <c r="S619" s="11">
        <v>164023</v>
      </c>
      <c r="U619" s="6">
        <v>411194</v>
      </c>
      <c r="V619" s="11">
        <v>8416662</v>
      </c>
      <c r="X619" s="6">
        <v>31754</v>
      </c>
      <c r="Y619" s="11">
        <v>69359</v>
      </c>
      <c r="AA619" s="6">
        <v>42777</v>
      </c>
      <c r="AB619" s="7">
        <v>112876</v>
      </c>
      <c r="AD619" s="6">
        <v>1446655</v>
      </c>
      <c r="AE619" s="7">
        <v>57107298</v>
      </c>
    </row>
    <row r="620" spans="3:31">
      <c r="C620" s="6">
        <v>116967</v>
      </c>
      <c r="D620" s="7">
        <v>622920</v>
      </c>
      <c r="F620" s="6">
        <v>219370</v>
      </c>
      <c r="G620" s="8">
        <v>2511978</v>
      </c>
      <c r="I620" s="10">
        <v>2258827</v>
      </c>
      <c r="J620" s="1">
        <v>222374</v>
      </c>
      <c r="L620" s="6">
        <v>29315</v>
      </c>
      <c r="M620" s="11">
        <v>52255</v>
      </c>
      <c r="O620" s="6">
        <v>61951</v>
      </c>
      <c r="P620" s="11">
        <v>441652</v>
      </c>
      <c r="R620" s="6">
        <v>47970</v>
      </c>
      <c r="S620" s="11">
        <v>153538</v>
      </c>
      <c r="U620" s="6">
        <v>390870</v>
      </c>
      <c r="V620" s="11">
        <v>7135351</v>
      </c>
      <c r="X620" s="6">
        <v>21418</v>
      </c>
      <c r="Y620" s="11">
        <v>37306</v>
      </c>
      <c r="AA620" s="6">
        <v>37457</v>
      </c>
      <c r="AB620" s="7">
        <v>99085</v>
      </c>
      <c r="AD620" s="6">
        <v>863881</v>
      </c>
      <c r="AE620" s="7">
        <v>23451028</v>
      </c>
    </row>
    <row r="621" spans="3:31">
      <c r="C621" s="6">
        <v>120676</v>
      </c>
      <c r="D621" s="7">
        <v>693232</v>
      </c>
      <c r="F621" s="6">
        <v>334253</v>
      </c>
      <c r="G621" s="8">
        <v>4350312</v>
      </c>
      <c r="I621" s="10">
        <v>2107059</v>
      </c>
      <c r="J621" s="1">
        <v>213032</v>
      </c>
      <c r="L621" s="6">
        <v>35616</v>
      </c>
      <c r="M621" s="11">
        <v>102130</v>
      </c>
      <c r="O621" s="6">
        <v>92714</v>
      </c>
      <c r="P621" s="11">
        <v>632143</v>
      </c>
      <c r="R621" s="6">
        <v>51754</v>
      </c>
      <c r="S621" s="11">
        <v>202547</v>
      </c>
      <c r="U621" s="6">
        <v>477085</v>
      </c>
      <c r="V621" s="11">
        <v>10809019</v>
      </c>
      <c r="X621" s="6">
        <v>28659</v>
      </c>
      <c r="Y621" s="11">
        <v>54724</v>
      </c>
      <c r="AA621" s="6">
        <v>48149</v>
      </c>
      <c r="AB621" s="7">
        <v>156388</v>
      </c>
      <c r="AD621" s="6">
        <v>1201579</v>
      </c>
      <c r="AE621" s="7">
        <v>42417294</v>
      </c>
    </row>
    <row r="622" spans="3:31">
      <c r="C622" s="6">
        <v>71515</v>
      </c>
      <c r="D622" s="7">
        <v>359120</v>
      </c>
      <c r="F622" s="6">
        <v>180857</v>
      </c>
      <c r="G622" s="8">
        <v>1402093</v>
      </c>
      <c r="I622" s="10">
        <v>2397611</v>
      </c>
      <c r="J622" s="1">
        <v>236987</v>
      </c>
      <c r="L622" s="6">
        <v>23729</v>
      </c>
      <c r="M622" s="11">
        <v>42761</v>
      </c>
      <c r="O622" s="6">
        <v>37477</v>
      </c>
      <c r="P622" s="11">
        <v>137663</v>
      </c>
      <c r="R622" s="6">
        <v>33138</v>
      </c>
      <c r="S622" s="11">
        <v>77342</v>
      </c>
      <c r="U622" s="6">
        <v>333623</v>
      </c>
      <c r="V622" s="11">
        <v>4322396</v>
      </c>
      <c r="X622" s="6">
        <v>19407</v>
      </c>
      <c r="Y622" s="11">
        <v>32349</v>
      </c>
      <c r="AA622" s="6">
        <v>22119</v>
      </c>
      <c r="AB622" s="7">
        <v>38858</v>
      </c>
      <c r="AD622" s="6">
        <v>532872</v>
      </c>
      <c r="AE622" s="7">
        <v>9156563</v>
      </c>
    </row>
    <row r="623" spans="3:31">
      <c r="C623" s="6">
        <v>121124</v>
      </c>
      <c r="D623" s="7">
        <v>703605</v>
      </c>
      <c r="F623" s="6">
        <v>212566</v>
      </c>
      <c r="G623" s="8">
        <v>2295695</v>
      </c>
      <c r="I623" s="10">
        <v>2121100</v>
      </c>
      <c r="J623" s="1">
        <v>213739</v>
      </c>
      <c r="L623" s="6">
        <v>24762</v>
      </c>
      <c r="M623" s="11">
        <v>43254</v>
      </c>
      <c r="O623" s="6">
        <v>46730</v>
      </c>
      <c r="P623" s="11">
        <v>239386</v>
      </c>
      <c r="R623" s="6">
        <v>46603</v>
      </c>
      <c r="S623" s="11">
        <v>130448</v>
      </c>
      <c r="U623" s="6">
        <v>371877</v>
      </c>
      <c r="V623" s="11">
        <v>5269302</v>
      </c>
      <c r="X623" s="6">
        <v>20037</v>
      </c>
      <c r="Y623" s="11">
        <v>34006</v>
      </c>
      <c r="AA623" s="6">
        <v>35220</v>
      </c>
      <c r="AB623" s="7">
        <v>87717</v>
      </c>
      <c r="AD623" s="6">
        <v>704871</v>
      </c>
      <c r="AE623" s="7">
        <v>16641532</v>
      </c>
    </row>
    <row r="624" spans="3:31">
      <c r="C624" s="6">
        <v>111807</v>
      </c>
      <c r="D624" s="7">
        <v>569971</v>
      </c>
      <c r="F624" s="6">
        <v>244632</v>
      </c>
      <c r="G624" s="8">
        <v>2978521</v>
      </c>
      <c r="I624" s="10">
        <v>2285318</v>
      </c>
      <c r="J624" s="1">
        <v>224181</v>
      </c>
      <c r="L624" s="6">
        <v>33946</v>
      </c>
      <c r="M624" s="11">
        <v>81815</v>
      </c>
      <c r="O624" s="6">
        <v>53600</v>
      </c>
      <c r="P624" s="11">
        <v>381748</v>
      </c>
      <c r="R624" s="6">
        <v>47677</v>
      </c>
      <c r="S624" s="11">
        <v>150365</v>
      </c>
      <c r="U624" s="6">
        <v>398705</v>
      </c>
      <c r="V624" s="11">
        <v>7691644</v>
      </c>
      <c r="X624" s="6">
        <v>28220</v>
      </c>
      <c r="Y624" s="11">
        <v>52398</v>
      </c>
      <c r="AA624" s="6">
        <v>45491</v>
      </c>
      <c r="AB624" s="7">
        <v>126769</v>
      </c>
      <c r="AD624" s="6">
        <v>1128017</v>
      </c>
      <c r="AE624" s="7">
        <v>37489258</v>
      </c>
    </row>
    <row r="625" spans="3:31">
      <c r="C625" s="6">
        <v>113354</v>
      </c>
      <c r="D625" s="7">
        <v>594645</v>
      </c>
      <c r="F625" s="6">
        <v>218417</v>
      </c>
      <c r="G625" s="8">
        <v>2496213</v>
      </c>
      <c r="I625" s="10">
        <v>2430233</v>
      </c>
      <c r="J625" s="1">
        <v>239061</v>
      </c>
      <c r="L625" s="6">
        <v>32158</v>
      </c>
      <c r="M625" s="11">
        <v>55115</v>
      </c>
      <c r="O625" s="6">
        <v>67714</v>
      </c>
      <c r="P625" s="11">
        <v>493801</v>
      </c>
      <c r="R625" s="6">
        <v>48743</v>
      </c>
      <c r="S625" s="11">
        <v>163335</v>
      </c>
      <c r="U625" s="6">
        <v>393139</v>
      </c>
      <c r="V625" s="11">
        <v>7335570</v>
      </c>
      <c r="X625" s="6">
        <v>22570</v>
      </c>
      <c r="Y625" s="11">
        <v>39452</v>
      </c>
      <c r="AA625" s="6">
        <v>37097</v>
      </c>
      <c r="AB625" s="7">
        <v>97895</v>
      </c>
      <c r="AD625" s="6">
        <v>948622</v>
      </c>
      <c r="AE625" s="7">
        <v>27404659</v>
      </c>
    </row>
    <row r="626" spans="3:31">
      <c r="C626" s="6">
        <v>90338</v>
      </c>
      <c r="D626" s="7">
        <v>441175</v>
      </c>
      <c r="F626" s="6">
        <v>210162</v>
      </c>
      <c r="G626" s="8">
        <v>2083273</v>
      </c>
      <c r="I626" s="10">
        <v>2718982</v>
      </c>
      <c r="J626" s="1">
        <v>256627</v>
      </c>
      <c r="L626" s="6">
        <v>33816</v>
      </c>
      <c r="M626" s="11">
        <v>76682</v>
      </c>
      <c r="O626" s="6">
        <v>58773</v>
      </c>
      <c r="P626" s="11">
        <v>420968</v>
      </c>
      <c r="R626" s="6">
        <v>51669</v>
      </c>
      <c r="S626" s="11">
        <v>201917</v>
      </c>
      <c r="U626" s="6">
        <v>381271</v>
      </c>
      <c r="V626" s="11">
        <v>6233527</v>
      </c>
      <c r="X626" s="6">
        <v>28726</v>
      </c>
      <c r="Y626" s="11">
        <v>55201</v>
      </c>
      <c r="AA626" s="6">
        <v>56722</v>
      </c>
      <c r="AB626" s="7">
        <v>238221</v>
      </c>
      <c r="AD626" s="6">
        <v>595665</v>
      </c>
      <c r="AE626" s="7">
        <v>11873757</v>
      </c>
    </row>
    <row r="627" spans="3:31">
      <c r="C627" s="6">
        <v>118387</v>
      </c>
      <c r="D627" s="7">
        <v>650789</v>
      </c>
      <c r="F627" s="6">
        <v>272252</v>
      </c>
      <c r="G627" s="8">
        <v>3766407</v>
      </c>
      <c r="I627" s="10">
        <v>4088569</v>
      </c>
      <c r="J627" s="1">
        <v>308776</v>
      </c>
      <c r="L627" s="6">
        <v>34697</v>
      </c>
      <c r="M627" s="11">
        <v>86982</v>
      </c>
      <c r="O627" s="6">
        <v>63000</v>
      </c>
      <c r="P627" s="11">
        <v>454850</v>
      </c>
      <c r="R627" s="6">
        <v>49004</v>
      </c>
      <c r="S627" s="11">
        <v>167829</v>
      </c>
      <c r="U627" s="6">
        <v>430611</v>
      </c>
      <c r="V627" s="11">
        <v>9332827</v>
      </c>
      <c r="X627" s="6">
        <v>28075</v>
      </c>
      <c r="Y627" s="11">
        <v>51666</v>
      </c>
      <c r="AA627" s="6">
        <v>44202</v>
      </c>
      <c r="AB627" s="7">
        <v>122351</v>
      </c>
      <c r="AD627" s="6">
        <v>888098</v>
      </c>
      <c r="AE627" s="7">
        <v>24960446</v>
      </c>
    </row>
    <row r="628" spans="3:31">
      <c r="C628" s="6">
        <v>117728</v>
      </c>
      <c r="D628" s="7">
        <v>639010</v>
      </c>
      <c r="F628" s="6">
        <v>210517</v>
      </c>
      <c r="G628" s="8">
        <v>2143193</v>
      </c>
      <c r="I628" s="10">
        <v>2096272</v>
      </c>
      <c r="J628" s="1">
        <v>212136</v>
      </c>
      <c r="L628" s="6">
        <v>33602</v>
      </c>
      <c r="M628" s="11">
        <v>72044</v>
      </c>
      <c r="O628" s="6">
        <v>58904</v>
      </c>
      <c r="P628" s="11">
        <v>421682</v>
      </c>
      <c r="R628" s="6">
        <v>51789</v>
      </c>
      <c r="S628" s="11">
        <v>202880</v>
      </c>
      <c r="U628" s="6">
        <v>380063</v>
      </c>
      <c r="V628" s="11">
        <v>6066029</v>
      </c>
      <c r="X628" s="6">
        <v>27985</v>
      </c>
      <c r="Y628" s="11">
        <v>51057</v>
      </c>
      <c r="AA628" s="6">
        <v>42198</v>
      </c>
      <c r="AB628" s="7">
        <v>111451</v>
      </c>
      <c r="AD628" s="6">
        <v>590276</v>
      </c>
      <c r="AE628" s="7">
        <v>11730252</v>
      </c>
    </row>
    <row r="629" spans="3:31">
      <c r="C629" s="6">
        <v>110656</v>
      </c>
      <c r="D629" s="7">
        <v>552547</v>
      </c>
      <c r="F629" s="6">
        <v>272022</v>
      </c>
      <c r="G629" s="8">
        <v>3737151</v>
      </c>
      <c r="I629" s="10">
        <v>1841150</v>
      </c>
      <c r="J629" s="1">
        <v>184697</v>
      </c>
      <c r="L629" s="6">
        <v>36970</v>
      </c>
      <c r="M629" s="11">
        <v>127348</v>
      </c>
      <c r="O629" s="6">
        <v>53489</v>
      </c>
      <c r="P629" s="11">
        <v>374151</v>
      </c>
      <c r="R629" s="6">
        <v>49582</v>
      </c>
      <c r="S629" s="11">
        <v>176975</v>
      </c>
      <c r="U629" s="6">
        <v>449101</v>
      </c>
      <c r="V629" s="11">
        <v>9809518</v>
      </c>
      <c r="X629" s="6">
        <v>32403</v>
      </c>
      <c r="Y629" s="11">
        <v>72559</v>
      </c>
      <c r="AA629" s="6">
        <v>43533</v>
      </c>
      <c r="AB629" s="7">
        <v>117255</v>
      </c>
      <c r="AD629" s="6">
        <v>1444448</v>
      </c>
      <c r="AE629" s="7">
        <v>55943062</v>
      </c>
    </row>
    <row r="630" spans="3:31">
      <c r="C630" s="6">
        <v>119451</v>
      </c>
      <c r="D630" s="7">
        <v>664067</v>
      </c>
      <c r="F630" s="6">
        <v>210826</v>
      </c>
      <c r="G630" s="8">
        <v>2179696</v>
      </c>
      <c r="I630" s="10">
        <v>2258657</v>
      </c>
      <c r="J630" s="1">
        <v>222356</v>
      </c>
      <c r="L630" s="6">
        <v>33482</v>
      </c>
      <c r="M630" s="11">
        <v>64288</v>
      </c>
      <c r="O630" s="6">
        <v>53980</v>
      </c>
      <c r="P630" s="11">
        <v>411271</v>
      </c>
      <c r="R630" s="6">
        <v>52411</v>
      </c>
      <c r="S630" s="11">
        <v>210002</v>
      </c>
      <c r="U630" s="6">
        <v>379230</v>
      </c>
      <c r="V630" s="11">
        <v>5918191</v>
      </c>
      <c r="X630" s="6">
        <v>24605</v>
      </c>
      <c r="Y630" s="11">
        <v>46144</v>
      </c>
      <c r="AA630" s="6">
        <v>44174</v>
      </c>
      <c r="AB630" s="7">
        <v>122175</v>
      </c>
      <c r="AD630" s="6">
        <v>587623</v>
      </c>
      <c r="AE630" s="7">
        <v>11592137</v>
      </c>
    </row>
    <row r="631" spans="3:31">
      <c r="C631" s="6">
        <v>121212</v>
      </c>
      <c r="D631" s="7">
        <v>710005</v>
      </c>
      <c r="F631" s="6">
        <v>213349</v>
      </c>
      <c r="G631" s="8">
        <v>2365841</v>
      </c>
      <c r="I631" s="10">
        <v>2340079</v>
      </c>
      <c r="J631" s="1">
        <v>230067</v>
      </c>
      <c r="L631" s="6">
        <v>24546</v>
      </c>
      <c r="M631" s="11">
        <v>43176</v>
      </c>
      <c r="O631" s="6">
        <v>47557</v>
      </c>
      <c r="P631" s="11">
        <v>256274</v>
      </c>
      <c r="R631" s="6">
        <v>44001</v>
      </c>
      <c r="S631" s="11">
        <v>120901</v>
      </c>
      <c r="U631" s="6">
        <v>372110</v>
      </c>
      <c r="V631" s="11">
        <v>5362212</v>
      </c>
      <c r="X631" s="6">
        <v>19428</v>
      </c>
      <c r="Y631" s="11">
        <v>32441</v>
      </c>
      <c r="AA631" s="6">
        <v>32177</v>
      </c>
      <c r="AB631" s="7">
        <v>71309</v>
      </c>
      <c r="AD631" s="6">
        <v>829751</v>
      </c>
      <c r="AE631" s="7">
        <v>22076320</v>
      </c>
    </row>
    <row r="632" spans="3:31">
      <c r="C632" s="6">
        <v>57912</v>
      </c>
      <c r="D632" s="7">
        <v>261761</v>
      </c>
      <c r="F632" s="6">
        <v>175950</v>
      </c>
      <c r="G632" s="8">
        <v>1310900</v>
      </c>
      <c r="I632" s="10">
        <v>3225887</v>
      </c>
      <c r="J632" s="1">
        <v>282119</v>
      </c>
      <c r="L632" s="6">
        <v>34640</v>
      </c>
      <c r="M632" s="11">
        <v>86069</v>
      </c>
      <c r="O632" s="6">
        <v>46832</v>
      </c>
      <c r="P632" s="11">
        <v>240845</v>
      </c>
      <c r="R632" s="6">
        <v>47237</v>
      </c>
      <c r="S632" s="11">
        <v>142732</v>
      </c>
      <c r="U632" s="6">
        <v>338556</v>
      </c>
      <c r="V632" s="11">
        <v>4493279</v>
      </c>
      <c r="X632" s="6">
        <v>29665</v>
      </c>
      <c r="Y632" s="11">
        <v>61792</v>
      </c>
      <c r="AA632" s="6">
        <v>42034</v>
      </c>
      <c r="AB632" s="7">
        <v>110755</v>
      </c>
      <c r="AD632" s="6">
        <v>284337</v>
      </c>
      <c r="AE632" s="7">
        <v>5057483</v>
      </c>
    </row>
    <row r="633" spans="3:31">
      <c r="C633" s="6">
        <v>119909</v>
      </c>
      <c r="D633" s="7">
        <v>674916</v>
      </c>
      <c r="F633" s="6">
        <v>253041</v>
      </c>
      <c r="G633" s="8">
        <v>3158007</v>
      </c>
      <c r="I633" s="10">
        <v>1595930</v>
      </c>
      <c r="J633" s="1">
        <v>163173</v>
      </c>
      <c r="L633" s="6">
        <v>35992</v>
      </c>
      <c r="M633" s="11">
        <v>107207</v>
      </c>
      <c r="O633" s="6">
        <v>51095</v>
      </c>
      <c r="P633" s="11">
        <v>305137</v>
      </c>
      <c r="R633" s="6">
        <v>51191</v>
      </c>
      <c r="S633" s="11">
        <v>198359</v>
      </c>
      <c r="U633" s="6">
        <v>396262</v>
      </c>
      <c r="V633" s="11">
        <v>7513698</v>
      </c>
      <c r="X633" s="6">
        <v>33844</v>
      </c>
      <c r="Y633" s="11">
        <v>80059</v>
      </c>
      <c r="AA633" s="6">
        <v>50182</v>
      </c>
      <c r="AB633" s="7">
        <v>187877</v>
      </c>
      <c r="AD633" s="6">
        <v>788954</v>
      </c>
      <c r="AE633" s="7">
        <v>20151411</v>
      </c>
    </row>
    <row r="634" spans="3:31">
      <c r="C634" s="6">
        <v>123038</v>
      </c>
      <c r="D634" s="7">
        <v>745426</v>
      </c>
      <c r="F634" s="6">
        <v>245966</v>
      </c>
      <c r="G634" s="8">
        <v>3006986</v>
      </c>
      <c r="I634" s="10">
        <v>1862823</v>
      </c>
      <c r="J634" s="1">
        <v>188384</v>
      </c>
      <c r="L634" s="6">
        <v>35130</v>
      </c>
      <c r="M634" s="11">
        <v>96374</v>
      </c>
      <c r="O634" s="6">
        <v>49185</v>
      </c>
      <c r="P634" s="11">
        <v>282093</v>
      </c>
      <c r="R634" s="6">
        <v>48808</v>
      </c>
      <c r="S634" s="11">
        <v>164807</v>
      </c>
      <c r="U634" s="6">
        <v>387233</v>
      </c>
      <c r="V634" s="11">
        <v>6918982</v>
      </c>
      <c r="X634" s="6">
        <v>31528</v>
      </c>
      <c r="Y634" s="11">
        <v>67684</v>
      </c>
      <c r="AA634" s="6">
        <v>46542</v>
      </c>
      <c r="AB634" s="7">
        <v>129912</v>
      </c>
      <c r="AD634" s="6">
        <v>1264784</v>
      </c>
      <c r="AE634" s="7">
        <v>45938957</v>
      </c>
    </row>
    <row r="635" spans="3:31">
      <c r="C635" s="6">
        <v>119726</v>
      </c>
      <c r="D635" s="7">
        <v>670379</v>
      </c>
      <c r="F635" s="6">
        <v>236627</v>
      </c>
      <c r="G635" s="8">
        <v>2820095</v>
      </c>
      <c r="I635" s="10">
        <v>2358168</v>
      </c>
      <c r="J635" s="1">
        <v>231965</v>
      </c>
      <c r="L635" s="6">
        <v>33523</v>
      </c>
      <c r="M635" s="11">
        <v>69131</v>
      </c>
      <c r="O635" s="6">
        <v>53742</v>
      </c>
      <c r="P635" s="11">
        <v>394236</v>
      </c>
      <c r="R635" s="6">
        <v>47924</v>
      </c>
      <c r="S635" s="11">
        <v>152659</v>
      </c>
      <c r="U635" s="6">
        <v>391716</v>
      </c>
      <c r="V635" s="11">
        <v>7243214</v>
      </c>
      <c r="X635" s="6">
        <v>26554</v>
      </c>
      <c r="Y635" s="11">
        <v>49037</v>
      </c>
      <c r="AA635" s="6">
        <v>37376</v>
      </c>
      <c r="AB635" s="7">
        <v>98759</v>
      </c>
      <c r="AD635" s="6">
        <v>795820</v>
      </c>
      <c r="AE635" s="7">
        <v>20424183</v>
      </c>
    </row>
    <row r="636" spans="3:31">
      <c r="C636" s="6">
        <v>72997</v>
      </c>
      <c r="D636" s="7">
        <v>380091</v>
      </c>
      <c r="F636" s="6">
        <v>190451</v>
      </c>
      <c r="G636" s="8">
        <v>1518569</v>
      </c>
      <c r="I636" s="10">
        <v>2367806</v>
      </c>
      <c r="J636" s="1">
        <v>233308</v>
      </c>
      <c r="L636" s="6">
        <v>27128</v>
      </c>
      <c r="M636" s="11">
        <v>46398</v>
      </c>
      <c r="O636" s="6">
        <v>37867</v>
      </c>
      <c r="P636" s="11">
        <v>140989</v>
      </c>
      <c r="R636" s="6">
        <v>34984</v>
      </c>
      <c r="S636" s="11">
        <v>83475</v>
      </c>
      <c r="U636" s="6">
        <v>340808</v>
      </c>
      <c r="V636" s="11">
        <v>4521369</v>
      </c>
      <c r="X636" s="6">
        <v>20528</v>
      </c>
      <c r="Y636" s="11">
        <v>35314</v>
      </c>
      <c r="AA636" s="6">
        <v>22826</v>
      </c>
      <c r="AB636" s="7">
        <v>40348</v>
      </c>
      <c r="AD636" s="6">
        <v>532133</v>
      </c>
      <c r="AE636" s="7">
        <v>9135533</v>
      </c>
    </row>
    <row r="637" spans="3:31">
      <c r="C637" s="6">
        <v>106039</v>
      </c>
      <c r="D637" s="7">
        <v>527351</v>
      </c>
      <c r="F637" s="6">
        <v>209124</v>
      </c>
      <c r="G637" s="8">
        <v>2035289</v>
      </c>
      <c r="I637" s="10">
        <v>2393157</v>
      </c>
      <c r="J637" s="1">
        <v>236075</v>
      </c>
      <c r="L637" s="6">
        <v>33581</v>
      </c>
      <c r="M637" s="11">
        <v>71529</v>
      </c>
      <c r="O637" s="6">
        <v>52029</v>
      </c>
      <c r="P637" s="11">
        <v>329916</v>
      </c>
      <c r="R637" s="6">
        <v>49845</v>
      </c>
      <c r="S637" s="11">
        <v>181863</v>
      </c>
      <c r="U637" s="6">
        <v>373311</v>
      </c>
      <c r="V637" s="11">
        <v>5554466</v>
      </c>
      <c r="X637" s="6">
        <v>25901</v>
      </c>
      <c r="Y637" s="11">
        <v>48283</v>
      </c>
      <c r="AA637" s="6">
        <v>47707</v>
      </c>
      <c r="AB637" s="7">
        <v>150824</v>
      </c>
      <c r="AD637" s="6">
        <v>491589</v>
      </c>
      <c r="AE637" s="7">
        <v>7469489</v>
      </c>
    </row>
    <row r="638" spans="3:31">
      <c r="C638" s="6">
        <v>114946</v>
      </c>
      <c r="D638" s="7">
        <v>607199</v>
      </c>
      <c r="F638" s="6">
        <v>254927</v>
      </c>
      <c r="G638" s="8">
        <v>3255861</v>
      </c>
      <c r="I638" s="10">
        <v>1846975</v>
      </c>
      <c r="J638" s="1">
        <v>185504</v>
      </c>
      <c r="L638" s="6">
        <v>36868</v>
      </c>
      <c r="M638" s="11">
        <v>126097</v>
      </c>
      <c r="O638" s="6">
        <v>53052</v>
      </c>
      <c r="P638" s="11">
        <v>357008</v>
      </c>
      <c r="R638" s="6">
        <v>49342</v>
      </c>
      <c r="S638" s="11">
        <v>173624</v>
      </c>
      <c r="U638" s="6">
        <v>413021</v>
      </c>
      <c r="V638" s="11">
        <v>8787455</v>
      </c>
      <c r="X638" s="6">
        <v>33108</v>
      </c>
      <c r="Y638" s="11">
        <v>77066</v>
      </c>
      <c r="AA638" s="6">
        <v>45238</v>
      </c>
      <c r="AB638" s="7">
        <v>124910</v>
      </c>
      <c r="AD638" s="6">
        <v>1456866</v>
      </c>
      <c r="AE638" s="7">
        <v>61824083</v>
      </c>
    </row>
    <row r="639" spans="3:31">
      <c r="C639" s="6">
        <v>113464</v>
      </c>
      <c r="D639" s="7">
        <v>596721</v>
      </c>
      <c r="F639" s="6">
        <v>262723</v>
      </c>
      <c r="G639" s="8">
        <v>3471158</v>
      </c>
      <c r="I639" s="10">
        <v>1985608</v>
      </c>
      <c r="J639" s="1">
        <v>206302</v>
      </c>
      <c r="L639" s="6">
        <v>36031</v>
      </c>
      <c r="M639" s="11">
        <v>109565</v>
      </c>
      <c r="O639" s="6">
        <v>51487</v>
      </c>
      <c r="P639" s="11">
        <v>314747</v>
      </c>
      <c r="R639" s="6">
        <v>48300</v>
      </c>
      <c r="S639" s="11">
        <v>159704</v>
      </c>
      <c r="U639" s="6">
        <v>411635</v>
      </c>
      <c r="V639" s="11">
        <v>8460960</v>
      </c>
      <c r="X639" s="6">
        <v>31546</v>
      </c>
      <c r="Y639" s="11">
        <v>67840</v>
      </c>
      <c r="AA639" s="6">
        <v>46815</v>
      </c>
      <c r="AB639" s="7">
        <v>134993</v>
      </c>
      <c r="AD639" s="6">
        <v>2174436</v>
      </c>
      <c r="AE639" s="7">
        <v>137324902</v>
      </c>
    </row>
    <row r="640" spans="3:31">
      <c r="C640" s="6">
        <v>118619</v>
      </c>
      <c r="D640" s="7">
        <v>654480</v>
      </c>
      <c r="F640" s="6">
        <v>267140</v>
      </c>
      <c r="G640" s="8">
        <v>3612222</v>
      </c>
      <c r="I640" s="10">
        <v>2557085</v>
      </c>
      <c r="J640" s="1">
        <v>246954</v>
      </c>
      <c r="L640" s="6">
        <v>34654</v>
      </c>
      <c r="M640" s="11">
        <v>86219</v>
      </c>
      <c r="O640" s="6">
        <v>60265</v>
      </c>
      <c r="P640" s="11">
        <v>426211</v>
      </c>
      <c r="R640" s="6">
        <v>48853</v>
      </c>
      <c r="S640" s="11">
        <v>165579</v>
      </c>
      <c r="U640" s="6">
        <v>411790</v>
      </c>
      <c r="V640" s="11">
        <v>8481267</v>
      </c>
      <c r="X640" s="6">
        <v>28646</v>
      </c>
      <c r="Y640" s="11">
        <v>54556</v>
      </c>
      <c r="AA640" s="6">
        <v>47478</v>
      </c>
      <c r="AB640" s="7">
        <v>149189</v>
      </c>
      <c r="AD640" s="6">
        <v>1300940</v>
      </c>
      <c r="AE640" s="7">
        <v>47796995</v>
      </c>
    </row>
    <row r="641" spans="3:31">
      <c r="C641" s="6">
        <v>119858</v>
      </c>
      <c r="D641" s="7">
        <v>673874</v>
      </c>
      <c r="F641" s="6">
        <v>211657</v>
      </c>
      <c r="G641" s="8">
        <v>2256385</v>
      </c>
      <c r="I641" s="10">
        <v>1847894</v>
      </c>
      <c r="J641" s="1">
        <v>185584</v>
      </c>
      <c r="L641" s="6">
        <v>33503</v>
      </c>
      <c r="M641" s="11">
        <v>67787</v>
      </c>
      <c r="O641" s="6">
        <v>64260</v>
      </c>
      <c r="P641" s="11">
        <v>458255</v>
      </c>
      <c r="R641" s="6">
        <v>53743</v>
      </c>
      <c r="S641" s="11">
        <v>215711</v>
      </c>
      <c r="U641" s="6">
        <v>381649</v>
      </c>
      <c r="V641" s="11">
        <v>6301119</v>
      </c>
      <c r="X641" s="6">
        <v>25638</v>
      </c>
      <c r="Y641" s="11">
        <v>47667</v>
      </c>
      <c r="AA641" s="6">
        <v>43255</v>
      </c>
      <c r="AB641" s="7">
        <v>114765</v>
      </c>
      <c r="AD641" s="6">
        <v>613315</v>
      </c>
      <c r="AE641" s="7">
        <v>12343337</v>
      </c>
    </row>
    <row r="642" spans="3:31">
      <c r="C642" s="6">
        <v>119598</v>
      </c>
      <c r="D642" s="7">
        <v>667914</v>
      </c>
      <c r="F642" s="6">
        <v>277324</v>
      </c>
      <c r="G642" s="8">
        <v>3858605</v>
      </c>
      <c r="I642" s="10">
        <v>2127382</v>
      </c>
      <c r="J642" s="1">
        <v>214136</v>
      </c>
      <c r="L642" s="6">
        <v>35241</v>
      </c>
      <c r="M642" s="11">
        <v>99070</v>
      </c>
      <c r="O642" s="6">
        <v>89934</v>
      </c>
      <c r="P642" s="11">
        <v>611692</v>
      </c>
      <c r="R642" s="6">
        <v>51239</v>
      </c>
      <c r="S642" s="11">
        <v>198938</v>
      </c>
      <c r="U642" s="6">
        <v>469820</v>
      </c>
      <c r="V642" s="11">
        <v>10311460</v>
      </c>
      <c r="X642" s="6">
        <v>28773</v>
      </c>
      <c r="Y642" s="11">
        <v>56328</v>
      </c>
      <c r="AA642" s="6">
        <v>47968</v>
      </c>
      <c r="AB642" s="7">
        <v>153508</v>
      </c>
      <c r="AD642" s="6">
        <v>1278280</v>
      </c>
      <c r="AE642" s="7">
        <v>46444534</v>
      </c>
    </row>
    <row r="643" spans="3:31">
      <c r="C643" s="6">
        <v>116226</v>
      </c>
      <c r="D643" s="7">
        <v>617323</v>
      </c>
      <c r="F643" s="6">
        <v>252995</v>
      </c>
      <c r="G643" s="8">
        <v>3153079</v>
      </c>
      <c r="I643" s="10">
        <v>2212182</v>
      </c>
      <c r="J643" s="1">
        <v>220318</v>
      </c>
      <c r="L643" s="6">
        <v>34846</v>
      </c>
      <c r="M643" s="11">
        <v>89385</v>
      </c>
      <c r="O643" s="6">
        <v>53959</v>
      </c>
      <c r="P643" s="11">
        <v>410103</v>
      </c>
      <c r="R643" s="6">
        <v>48300</v>
      </c>
      <c r="S643" s="11">
        <v>159637</v>
      </c>
      <c r="U643" s="6">
        <v>410480</v>
      </c>
      <c r="V643" s="11">
        <v>8240158</v>
      </c>
      <c r="X643" s="6">
        <v>28604</v>
      </c>
      <c r="Y643" s="11">
        <v>54109</v>
      </c>
      <c r="AA643" s="6">
        <v>46607</v>
      </c>
      <c r="AB643" s="7">
        <v>130675</v>
      </c>
      <c r="AD643" s="6">
        <v>1145765</v>
      </c>
      <c r="AE643" s="7">
        <v>38688434</v>
      </c>
    </row>
    <row r="644" spans="3:31">
      <c r="C644" s="6">
        <v>121305</v>
      </c>
      <c r="D644" s="7">
        <v>716398</v>
      </c>
      <c r="F644" s="6">
        <v>213537</v>
      </c>
      <c r="G644" s="8">
        <v>2378638</v>
      </c>
      <c r="I644" s="10">
        <v>2128523</v>
      </c>
      <c r="J644" s="1">
        <v>214314</v>
      </c>
      <c r="L644" s="6">
        <v>25765</v>
      </c>
      <c r="M644" s="11">
        <v>43856</v>
      </c>
      <c r="O644" s="6">
        <v>47625</v>
      </c>
      <c r="P644" s="11">
        <v>258449</v>
      </c>
      <c r="R644" s="6">
        <v>44969</v>
      </c>
      <c r="S644" s="11">
        <v>123887</v>
      </c>
      <c r="U644" s="6">
        <v>372912</v>
      </c>
      <c r="V644" s="11">
        <v>5505748</v>
      </c>
      <c r="X644" s="6">
        <v>19656</v>
      </c>
      <c r="Y644" s="11">
        <v>33193</v>
      </c>
      <c r="AA644" s="6">
        <v>32812</v>
      </c>
      <c r="AB644" s="7">
        <v>75978</v>
      </c>
      <c r="AD644" s="6">
        <v>827947</v>
      </c>
      <c r="AE644" s="7">
        <v>21979641</v>
      </c>
    </row>
    <row r="645" spans="3:31">
      <c r="C645" s="6">
        <v>122431</v>
      </c>
      <c r="D645" s="7">
        <v>732410</v>
      </c>
      <c r="F645" s="6">
        <v>280288</v>
      </c>
      <c r="G645" s="8">
        <v>3936410</v>
      </c>
      <c r="I645" s="10">
        <v>2117723</v>
      </c>
      <c r="J645" s="1">
        <v>213534</v>
      </c>
      <c r="L645" s="6">
        <v>34608</v>
      </c>
      <c r="M645" s="11">
        <v>85636</v>
      </c>
      <c r="O645" s="6">
        <v>62132</v>
      </c>
      <c r="P645" s="11">
        <v>443317</v>
      </c>
      <c r="R645" s="6">
        <v>49534</v>
      </c>
      <c r="S645" s="11">
        <v>175391</v>
      </c>
      <c r="U645" s="6">
        <v>413400</v>
      </c>
      <c r="V645" s="11">
        <v>8919080</v>
      </c>
      <c r="X645" s="6">
        <v>28742</v>
      </c>
      <c r="Y645" s="11">
        <v>55399</v>
      </c>
      <c r="AA645" s="6">
        <v>48739</v>
      </c>
      <c r="AB645" s="7">
        <v>163167</v>
      </c>
      <c r="AD645" s="6">
        <v>1315489</v>
      </c>
      <c r="AE645" s="7">
        <v>48303987</v>
      </c>
    </row>
    <row r="646" spans="3:31">
      <c r="C646" s="6">
        <v>120420</v>
      </c>
      <c r="D646" s="7">
        <v>685383</v>
      </c>
      <c r="F646" s="6">
        <v>255437</v>
      </c>
      <c r="G646" s="8">
        <v>3287099</v>
      </c>
      <c r="I646" s="10">
        <v>2281312</v>
      </c>
      <c r="J646" s="1">
        <v>224038</v>
      </c>
      <c r="L646" s="6">
        <v>36316</v>
      </c>
      <c r="M646" s="11">
        <v>116932</v>
      </c>
      <c r="O646" s="6">
        <v>51451</v>
      </c>
      <c r="P646" s="11">
        <v>313766</v>
      </c>
      <c r="R646" s="6">
        <v>51956</v>
      </c>
      <c r="S646" s="11">
        <v>203997</v>
      </c>
      <c r="U646" s="6">
        <v>399669</v>
      </c>
      <c r="V646" s="11">
        <v>7764723</v>
      </c>
      <c r="X646" s="6">
        <v>35206</v>
      </c>
      <c r="Y646" s="11">
        <v>87273</v>
      </c>
      <c r="AA646" s="6">
        <v>50914</v>
      </c>
      <c r="AB646" s="7">
        <v>195158</v>
      </c>
      <c r="AD646" s="6">
        <v>796950</v>
      </c>
      <c r="AE646" s="7">
        <v>20541820</v>
      </c>
    </row>
    <row r="647" spans="3:31">
      <c r="C647" s="6">
        <v>123045</v>
      </c>
      <c r="D647" s="7">
        <v>745586</v>
      </c>
      <c r="F647" s="6">
        <v>279116</v>
      </c>
      <c r="G647" s="8">
        <v>3910267</v>
      </c>
      <c r="I647" s="10">
        <v>2227290</v>
      </c>
      <c r="J647" s="1">
        <v>220728</v>
      </c>
      <c r="L647" s="6">
        <v>34622</v>
      </c>
      <c r="M647" s="11">
        <v>85754</v>
      </c>
      <c r="O647" s="6">
        <v>60230</v>
      </c>
      <c r="P647" s="11">
        <v>424811</v>
      </c>
      <c r="R647" s="6">
        <v>49546</v>
      </c>
      <c r="S647" s="11">
        <v>175728</v>
      </c>
      <c r="U647" s="6">
        <v>411798</v>
      </c>
      <c r="V647" s="11">
        <v>8482970</v>
      </c>
      <c r="X647" s="6">
        <v>28805</v>
      </c>
      <c r="Y647" s="11">
        <v>57360</v>
      </c>
      <c r="AA647" s="6">
        <v>48955</v>
      </c>
      <c r="AB647" s="7">
        <v>167165</v>
      </c>
      <c r="AD647" s="6">
        <v>1307063</v>
      </c>
      <c r="AE647" s="7">
        <v>48033640</v>
      </c>
    </row>
    <row r="648" spans="3:31">
      <c r="C648" s="6">
        <v>114976</v>
      </c>
      <c r="D648" s="7">
        <v>607430</v>
      </c>
      <c r="F648" s="6">
        <v>253206</v>
      </c>
      <c r="G648" s="8">
        <v>3176298</v>
      </c>
      <c r="I648" s="10">
        <v>2239680</v>
      </c>
      <c r="J648" s="1">
        <v>221105</v>
      </c>
      <c r="L648" s="6">
        <v>34850</v>
      </c>
      <c r="M648" s="11">
        <v>89576</v>
      </c>
      <c r="O648" s="6">
        <v>62446</v>
      </c>
      <c r="P648" s="11">
        <v>447451</v>
      </c>
      <c r="R648" s="6">
        <v>49357</v>
      </c>
      <c r="S648" s="11">
        <v>174016</v>
      </c>
      <c r="U648" s="6">
        <v>410931</v>
      </c>
      <c r="V648" s="11">
        <v>8327429</v>
      </c>
      <c r="X648" s="6">
        <v>28790</v>
      </c>
      <c r="Y648" s="11">
        <v>56655</v>
      </c>
      <c r="AA648" s="6">
        <v>47414</v>
      </c>
      <c r="AB648" s="7">
        <v>147539</v>
      </c>
      <c r="AD648" s="6">
        <v>1194524</v>
      </c>
      <c r="AE648" s="7">
        <v>41763761</v>
      </c>
    </row>
    <row r="649" spans="3:31">
      <c r="C649" s="6">
        <v>123024</v>
      </c>
      <c r="D649" s="7">
        <v>744151</v>
      </c>
      <c r="F649" s="6">
        <v>276767</v>
      </c>
      <c r="G649" s="8">
        <v>3848502</v>
      </c>
      <c r="I649" s="10">
        <v>1461085</v>
      </c>
      <c r="J649" s="1">
        <v>157830</v>
      </c>
      <c r="L649" s="6">
        <v>34021</v>
      </c>
      <c r="M649" s="11">
        <v>82309</v>
      </c>
      <c r="O649" s="6">
        <v>62112</v>
      </c>
      <c r="P649" s="11">
        <v>442935</v>
      </c>
      <c r="R649" s="6">
        <v>49592</v>
      </c>
      <c r="S649" s="11">
        <v>178112</v>
      </c>
      <c r="U649" s="6">
        <v>412431</v>
      </c>
      <c r="V649" s="11">
        <v>8589765</v>
      </c>
      <c r="X649" s="6">
        <v>28550</v>
      </c>
      <c r="Y649" s="11">
        <v>53618</v>
      </c>
      <c r="AA649" s="6">
        <v>49085</v>
      </c>
      <c r="AB649" s="7">
        <v>168984</v>
      </c>
      <c r="AD649" s="6">
        <v>1287328</v>
      </c>
      <c r="AE649" s="7">
        <v>46926359</v>
      </c>
    </row>
    <row r="650" spans="3:31">
      <c r="C650" s="6">
        <v>85319</v>
      </c>
      <c r="D650" s="7">
        <v>432313</v>
      </c>
      <c r="F650" s="6">
        <v>194904</v>
      </c>
      <c r="G650" s="8">
        <v>1617360</v>
      </c>
      <c r="I650" s="10">
        <v>2234652</v>
      </c>
      <c r="J650" s="1">
        <v>221035</v>
      </c>
      <c r="L650" s="6">
        <v>33488</v>
      </c>
      <c r="M650" s="11">
        <v>64852</v>
      </c>
      <c r="O650" s="6">
        <v>49984</v>
      </c>
      <c r="P650" s="11">
        <v>291664</v>
      </c>
      <c r="R650" s="6">
        <v>48668</v>
      </c>
      <c r="S650" s="11">
        <v>162081</v>
      </c>
      <c r="U650" s="6">
        <v>371610</v>
      </c>
      <c r="V650" s="11">
        <v>5170579</v>
      </c>
      <c r="X650" s="6">
        <v>23754</v>
      </c>
      <c r="Y650" s="11">
        <v>44751</v>
      </c>
      <c r="AA650" s="6">
        <v>40215</v>
      </c>
      <c r="AB650" s="7">
        <v>105984</v>
      </c>
      <c r="AD650" s="6">
        <v>440425</v>
      </c>
      <c r="AE650" s="7">
        <v>6503743</v>
      </c>
    </row>
    <row r="651" spans="3:31">
      <c r="C651" s="6">
        <v>74414</v>
      </c>
      <c r="D651" s="7">
        <v>403002</v>
      </c>
      <c r="F651" s="6">
        <v>192881</v>
      </c>
      <c r="G651" s="8">
        <v>1573795</v>
      </c>
      <c r="I651" s="10">
        <v>1674458</v>
      </c>
      <c r="J651" s="1">
        <v>167324</v>
      </c>
      <c r="L651" s="6">
        <v>27682</v>
      </c>
      <c r="M651" s="11">
        <v>49205</v>
      </c>
      <c r="O651" s="6">
        <v>39767</v>
      </c>
      <c r="P651" s="11">
        <v>160076</v>
      </c>
      <c r="R651" s="6">
        <v>35249</v>
      </c>
      <c r="S651" s="11">
        <v>88116</v>
      </c>
      <c r="U651" s="6">
        <v>350910</v>
      </c>
      <c r="V651" s="11">
        <v>4671855</v>
      </c>
      <c r="X651" s="6">
        <v>21376</v>
      </c>
      <c r="Y651" s="11">
        <v>37245</v>
      </c>
      <c r="AA651" s="6">
        <v>21820</v>
      </c>
      <c r="AB651" s="7">
        <v>38253</v>
      </c>
      <c r="AD651" s="6">
        <v>558056</v>
      </c>
      <c r="AE651" s="7">
        <v>9843191</v>
      </c>
    </row>
    <row r="652" spans="3:31">
      <c r="C652" s="6">
        <v>74118</v>
      </c>
      <c r="D652" s="7">
        <v>398545</v>
      </c>
      <c r="F652" s="6">
        <v>191015</v>
      </c>
      <c r="G652" s="8">
        <v>1541522</v>
      </c>
      <c r="I652" s="10">
        <v>1701968</v>
      </c>
      <c r="J652" s="1">
        <v>168817</v>
      </c>
      <c r="L652" s="6">
        <v>27309</v>
      </c>
      <c r="M652" s="11">
        <v>47097</v>
      </c>
      <c r="O652" s="6">
        <v>40837</v>
      </c>
      <c r="P652" s="11">
        <v>168321</v>
      </c>
      <c r="R652" s="6">
        <v>35742</v>
      </c>
      <c r="S652" s="11">
        <v>92082</v>
      </c>
      <c r="U652" s="6">
        <v>354075</v>
      </c>
      <c r="V652" s="11">
        <v>4767784</v>
      </c>
      <c r="X652" s="6">
        <v>20814</v>
      </c>
      <c r="Y652" s="11">
        <v>36113</v>
      </c>
      <c r="AA652" s="6">
        <v>23355</v>
      </c>
      <c r="AB652" s="7">
        <v>43592</v>
      </c>
      <c r="AD652" s="6">
        <v>558027</v>
      </c>
      <c r="AE652" s="7">
        <v>9835731</v>
      </c>
    </row>
    <row r="653" spans="3:31">
      <c r="C653" s="6">
        <v>125546</v>
      </c>
      <c r="D653" s="7">
        <v>794510</v>
      </c>
      <c r="F653" s="6">
        <v>336438</v>
      </c>
      <c r="G653" s="8">
        <v>4433112</v>
      </c>
      <c r="I653" s="10">
        <v>2202789</v>
      </c>
      <c r="J653" s="1">
        <v>220137</v>
      </c>
      <c r="L653" s="6">
        <v>34909</v>
      </c>
      <c r="M653" s="11">
        <v>92241</v>
      </c>
      <c r="O653" s="6">
        <v>61842</v>
      </c>
      <c r="P653" s="11">
        <v>439171</v>
      </c>
      <c r="R653" s="6">
        <v>49564</v>
      </c>
      <c r="S653" s="11">
        <v>176067</v>
      </c>
      <c r="U653" s="6">
        <v>437856</v>
      </c>
      <c r="V653" s="11">
        <v>9412711</v>
      </c>
      <c r="X653" s="6">
        <v>28636</v>
      </c>
      <c r="Y653" s="11">
        <v>54293</v>
      </c>
      <c r="AA653" s="6">
        <v>39583</v>
      </c>
      <c r="AB653" s="7">
        <v>103608</v>
      </c>
      <c r="AD653" s="6">
        <v>1119172</v>
      </c>
      <c r="AE653" s="7">
        <v>36483355</v>
      </c>
    </row>
    <row r="654" spans="3:31">
      <c r="C654" s="6">
        <v>118433</v>
      </c>
      <c r="D654" s="7">
        <v>651963</v>
      </c>
      <c r="F654" s="6">
        <v>252902</v>
      </c>
      <c r="G654" s="8">
        <v>3140355</v>
      </c>
      <c r="I654" s="10">
        <v>2241346</v>
      </c>
      <c r="J654" s="1">
        <v>221173</v>
      </c>
      <c r="L654" s="6">
        <v>36050</v>
      </c>
      <c r="M654" s="11">
        <v>111202</v>
      </c>
      <c r="O654" s="6">
        <v>86425</v>
      </c>
      <c r="P654" s="11">
        <v>587827</v>
      </c>
      <c r="R654" s="6">
        <v>57572</v>
      </c>
      <c r="S654" s="11">
        <v>255515</v>
      </c>
      <c r="U654" s="6">
        <v>411466</v>
      </c>
      <c r="V654" s="11">
        <v>8438917</v>
      </c>
      <c r="X654" s="6">
        <v>29980</v>
      </c>
      <c r="Y654" s="11">
        <v>64632</v>
      </c>
      <c r="AA654" s="6">
        <v>55871</v>
      </c>
      <c r="AB654" s="7">
        <v>224535</v>
      </c>
      <c r="AD654" s="6">
        <v>1101702</v>
      </c>
      <c r="AE654" s="7">
        <v>35536606</v>
      </c>
    </row>
    <row r="655" spans="3:31">
      <c r="C655" s="6">
        <v>122647</v>
      </c>
      <c r="D655" s="7">
        <v>735205</v>
      </c>
      <c r="F655" s="6">
        <v>263819</v>
      </c>
      <c r="G655" s="8">
        <v>3517960</v>
      </c>
      <c r="I655" s="10">
        <v>2163319</v>
      </c>
      <c r="J655" s="1">
        <v>219193</v>
      </c>
      <c r="L655" s="6">
        <v>36052</v>
      </c>
      <c r="M655" s="11">
        <v>111275</v>
      </c>
      <c r="O655" s="6">
        <v>52012</v>
      </c>
      <c r="P655" s="11">
        <v>329449</v>
      </c>
      <c r="R655" s="6">
        <v>53633</v>
      </c>
      <c r="S655" s="11">
        <v>214173</v>
      </c>
      <c r="U655" s="6">
        <v>409843</v>
      </c>
      <c r="V655" s="11">
        <v>8221838</v>
      </c>
      <c r="X655" s="6">
        <v>34946</v>
      </c>
      <c r="Y655" s="11">
        <v>83151</v>
      </c>
      <c r="AA655" s="6">
        <v>52261</v>
      </c>
      <c r="AB655" s="7">
        <v>207553</v>
      </c>
      <c r="AD655" s="6">
        <v>829613</v>
      </c>
      <c r="AE655" s="7">
        <v>22070772</v>
      </c>
    </row>
    <row r="656" spans="3:31">
      <c r="C656" s="6">
        <v>121582</v>
      </c>
      <c r="D656" s="7">
        <v>726381</v>
      </c>
      <c r="F656" s="6">
        <v>334860</v>
      </c>
      <c r="G656" s="8">
        <v>4376798</v>
      </c>
      <c r="I656" s="10">
        <v>2280919</v>
      </c>
      <c r="J656" s="1">
        <v>223997</v>
      </c>
      <c r="L656" s="6">
        <v>35214</v>
      </c>
      <c r="M656" s="11">
        <v>98213</v>
      </c>
      <c r="O656" s="6">
        <v>93520</v>
      </c>
      <c r="P656" s="11">
        <v>638620</v>
      </c>
      <c r="R656" s="6">
        <v>52145</v>
      </c>
      <c r="S656" s="11">
        <v>206153</v>
      </c>
      <c r="U656" s="6">
        <v>475203</v>
      </c>
      <c r="V656" s="11">
        <v>10652573</v>
      </c>
      <c r="X656" s="6">
        <v>28775</v>
      </c>
      <c r="Y656" s="11">
        <v>56377</v>
      </c>
      <c r="AA656" s="6">
        <v>48320</v>
      </c>
      <c r="AB656" s="7">
        <v>160463</v>
      </c>
      <c r="AD656" s="6">
        <v>1348807</v>
      </c>
      <c r="AE656" s="7">
        <v>49687077</v>
      </c>
    </row>
    <row r="657" spans="3:31">
      <c r="C657" s="6">
        <v>116131</v>
      </c>
      <c r="D657" s="7">
        <v>616377</v>
      </c>
      <c r="F657" s="6">
        <v>272260</v>
      </c>
      <c r="G657" s="8">
        <v>3768984</v>
      </c>
      <c r="I657" s="10">
        <v>2294973</v>
      </c>
      <c r="J657" s="1">
        <v>224544</v>
      </c>
      <c r="L657" s="6">
        <v>36705</v>
      </c>
      <c r="M657" s="11">
        <v>124086</v>
      </c>
      <c r="O657" s="6">
        <v>52298</v>
      </c>
      <c r="P657" s="11">
        <v>336491</v>
      </c>
      <c r="R657" s="6">
        <v>49005</v>
      </c>
      <c r="S657" s="11">
        <v>167837</v>
      </c>
      <c r="U657" s="6">
        <v>413135</v>
      </c>
      <c r="V657" s="11">
        <v>8817681</v>
      </c>
      <c r="X657" s="6">
        <v>33162</v>
      </c>
      <c r="Y657" s="11">
        <v>77501</v>
      </c>
      <c r="AA657" s="6">
        <v>44035</v>
      </c>
      <c r="AB657" s="7">
        <v>121306</v>
      </c>
      <c r="AD657" s="6">
        <v>1519921</v>
      </c>
      <c r="AE657" s="7">
        <v>76219684</v>
      </c>
    </row>
    <row r="658" spans="3:31">
      <c r="C658" s="6">
        <v>126298</v>
      </c>
      <c r="D658" s="7">
        <v>809487</v>
      </c>
      <c r="F658" s="6">
        <v>249441</v>
      </c>
      <c r="G658" s="8">
        <v>3038059</v>
      </c>
      <c r="I658" s="10">
        <v>2004061</v>
      </c>
      <c r="J658" s="1">
        <v>207304</v>
      </c>
      <c r="L658" s="6">
        <v>33866</v>
      </c>
      <c r="M658" s="11">
        <v>79439</v>
      </c>
      <c r="O658" s="6">
        <v>48607</v>
      </c>
      <c r="P658" s="11">
        <v>271248</v>
      </c>
      <c r="R658" s="6">
        <v>47743</v>
      </c>
      <c r="S658" s="11">
        <v>151154</v>
      </c>
      <c r="U658" s="6">
        <v>380854</v>
      </c>
      <c r="V658" s="11">
        <v>6193806</v>
      </c>
      <c r="X658" s="6">
        <v>27947</v>
      </c>
      <c r="Y658" s="11">
        <v>50827</v>
      </c>
      <c r="AA658" s="6">
        <v>39563</v>
      </c>
      <c r="AB658" s="7">
        <v>103341</v>
      </c>
      <c r="AD658" s="6">
        <v>1204875</v>
      </c>
      <c r="AE658" s="7">
        <v>42679740</v>
      </c>
    </row>
    <row r="659" spans="3:31">
      <c r="C659" s="6">
        <v>122921</v>
      </c>
      <c r="D659" s="7">
        <v>742385</v>
      </c>
      <c r="F659" s="6">
        <v>278987</v>
      </c>
      <c r="G659" s="8">
        <v>3905206</v>
      </c>
      <c r="I659" s="10">
        <v>2462089</v>
      </c>
      <c r="J659" s="1">
        <v>241353</v>
      </c>
      <c r="L659" s="6">
        <v>34870</v>
      </c>
      <c r="M659" s="11">
        <v>90727</v>
      </c>
      <c r="O659" s="6">
        <v>61942</v>
      </c>
      <c r="P659" s="11">
        <v>441410</v>
      </c>
      <c r="R659" s="6">
        <v>49877</v>
      </c>
      <c r="S659" s="11">
        <v>182449</v>
      </c>
      <c r="U659" s="6">
        <v>412788</v>
      </c>
      <c r="V659" s="11">
        <v>8656065</v>
      </c>
      <c r="X659" s="6">
        <v>29117</v>
      </c>
      <c r="Y659" s="11">
        <v>59878</v>
      </c>
      <c r="AA659" s="6">
        <v>49419</v>
      </c>
      <c r="AB659" s="7">
        <v>174263</v>
      </c>
      <c r="AD659" s="6">
        <v>1401310</v>
      </c>
      <c r="AE659" s="7">
        <v>51243305</v>
      </c>
    </row>
    <row r="660" spans="3:31">
      <c r="C660" s="6">
        <v>111696</v>
      </c>
      <c r="D660" s="7">
        <v>563637</v>
      </c>
      <c r="F660" s="6">
        <v>211023</v>
      </c>
      <c r="G660" s="8">
        <v>2218756</v>
      </c>
      <c r="I660" s="10">
        <v>1828744</v>
      </c>
      <c r="J660" s="1">
        <v>183062</v>
      </c>
      <c r="L660" s="6">
        <v>33858</v>
      </c>
      <c r="M660" s="11">
        <v>78537</v>
      </c>
      <c r="O660" s="6">
        <v>53153</v>
      </c>
      <c r="P660" s="11">
        <v>363326</v>
      </c>
      <c r="R660" s="6">
        <v>51272</v>
      </c>
      <c r="S660" s="11">
        <v>199617</v>
      </c>
      <c r="U660" s="6">
        <v>380102</v>
      </c>
      <c r="V660" s="11">
        <v>6087202</v>
      </c>
      <c r="X660" s="6">
        <v>28070</v>
      </c>
      <c r="Y660" s="11">
        <v>51645</v>
      </c>
      <c r="AA660" s="6">
        <v>48748</v>
      </c>
      <c r="AB660" s="7">
        <v>163535</v>
      </c>
      <c r="AD660" s="6">
        <v>507347</v>
      </c>
      <c r="AE660" s="7">
        <v>8134016</v>
      </c>
    </row>
    <row r="661" spans="3:31">
      <c r="C661" s="6">
        <v>112777</v>
      </c>
      <c r="D661" s="7">
        <v>588526</v>
      </c>
      <c r="F661" s="6">
        <v>280303</v>
      </c>
      <c r="G661" s="8">
        <v>3936987</v>
      </c>
      <c r="I661" s="10">
        <v>2330864</v>
      </c>
      <c r="J661" s="1">
        <v>229126</v>
      </c>
      <c r="L661" s="6">
        <v>37915</v>
      </c>
      <c r="M661" s="11">
        <v>141166</v>
      </c>
      <c r="O661" s="6">
        <v>53956</v>
      </c>
      <c r="P661" s="11">
        <v>409531</v>
      </c>
      <c r="R661" s="6">
        <v>50517</v>
      </c>
      <c r="S661" s="11">
        <v>190988</v>
      </c>
      <c r="U661" s="6">
        <v>474589</v>
      </c>
      <c r="V661" s="11">
        <v>10598081</v>
      </c>
      <c r="X661" s="6">
        <v>33730</v>
      </c>
      <c r="Y661" s="11">
        <v>79793</v>
      </c>
      <c r="AA661" s="6">
        <v>45502</v>
      </c>
      <c r="AB661" s="7">
        <v>126798</v>
      </c>
      <c r="AD661" s="6">
        <v>1449271</v>
      </c>
      <c r="AE661" s="7">
        <v>58127929</v>
      </c>
    </row>
    <row r="662" spans="3:31">
      <c r="C662" s="6">
        <v>123641</v>
      </c>
      <c r="D662" s="7">
        <v>760731</v>
      </c>
      <c r="F662" s="6">
        <v>265999</v>
      </c>
      <c r="G662" s="8">
        <v>3559621</v>
      </c>
      <c r="I662" s="10">
        <v>2315394</v>
      </c>
      <c r="J662" s="1">
        <v>227402</v>
      </c>
      <c r="L662" s="6">
        <v>36384</v>
      </c>
      <c r="M662" s="11">
        <v>119054</v>
      </c>
      <c r="O662" s="6">
        <v>51814</v>
      </c>
      <c r="P662" s="11">
        <v>324456</v>
      </c>
      <c r="R662" s="6">
        <v>53248</v>
      </c>
      <c r="S662" s="11">
        <v>212020</v>
      </c>
      <c r="U662" s="6">
        <v>410995</v>
      </c>
      <c r="V662" s="11">
        <v>8362331</v>
      </c>
      <c r="X662" s="6">
        <v>35205</v>
      </c>
      <c r="Y662" s="11">
        <v>87199</v>
      </c>
      <c r="AA662" s="6">
        <v>51998</v>
      </c>
      <c r="AB662" s="7">
        <v>204266</v>
      </c>
      <c r="AD662" s="6">
        <v>845186</v>
      </c>
      <c r="AE662" s="7">
        <v>22841462</v>
      </c>
    </row>
    <row r="663" spans="3:31">
      <c r="C663" s="6">
        <v>94096</v>
      </c>
      <c r="D663" s="7">
        <v>453262</v>
      </c>
      <c r="F663" s="6">
        <v>212860</v>
      </c>
      <c r="G663" s="8">
        <v>2317650</v>
      </c>
      <c r="I663" s="10">
        <v>2351063</v>
      </c>
      <c r="J663" s="1">
        <v>230615</v>
      </c>
      <c r="L663" s="6">
        <v>35401</v>
      </c>
      <c r="M663" s="11">
        <v>100348</v>
      </c>
      <c r="O663" s="6">
        <v>53882</v>
      </c>
      <c r="P663" s="11">
        <v>401985</v>
      </c>
      <c r="R663" s="6">
        <v>54841</v>
      </c>
      <c r="S663" s="11">
        <v>220584</v>
      </c>
      <c r="U663" s="6">
        <v>390795</v>
      </c>
      <c r="V663" s="11">
        <v>7115756</v>
      </c>
      <c r="X663" s="6">
        <v>32181</v>
      </c>
      <c r="Y663" s="11">
        <v>71424</v>
      </c>
      <c r="AA663" s="6">
        <v>56711</v>
      </c>
      <c r="AB663" s="7">
        <v>237968</v>
      </c>
      <c r="AD663" s="6">
        <v>607566</v>
      </c>
      <c r="AE663" s="7">
        <v>12162638</v>
      </c>
    </row>
    <row r="664" spans="3:31">
      <c r="C664" s="6">
        <v>121511</v>
      </c>
      <c r="D664" s="7">
        <v>725026</v>
      </c>
      <c r="F664" s="6">
        <v>214071</v>
      </c>
      <c r="G664" s="8">
        <v>2411480</v>
      </c>
      <c r="I664" s="10">
        <v>2746609</v>
      </c>
      <c r="J664" s="1" t="e">
        <v>#N/A</v>
      </c>
      <c r="L664" s="6">
        <v>33531</v>
      </c>
      <c r="M664" s="11">
        <v>69745</v>
      </c>
      <c r="O664" s="6">
        <v>61754</v>
      </c>
      <c r="P664" s="11">
        <v>437234</v>
      </c>
      <c r="R664" s="6">
        <v>55895</v>
      </c>
      <c r="S664" s="11">
        <v>224784</v>
      </c>
      <c r="U664" s="6">
        <v>381868</v>
      </c>
      <c r="V664" s="11">
        <v>6429177</v>
      </c>
      <c r="X664" s="6">
        <v>27432</v>
      </c>
      <c r="Y664" s="11">
        <v>49784</v>
      </c>
      <c r="AA664" s="6">
        <v>46642</v>
      </c>
      <c r="AB664" s="7">
        <v>131360</v>
      </c>
      <c r="AD664" s="6">
        <v>612361</v>
      </c>
      <c r="AE664" s="7">
        <v>12282756</v>
      </c>
    </row>
    <row r="665" spans="3:31">
      <c r="C665" s="6">
        <v>94490</v>
      </c>
      <c r="D665" s="7">
        <v>462036</v>
      </c>
      <c r="F665" s="6">
        <v>202014</v>
      </c>
      <c r="G665" s="8">
        <v>1747414</v>
      </c>
      <c r="I665" s="10">
        <v>2290931</v>
      </c>
      <c r="J665" s="1">
        <v>224393</v>
      </c>
      <c r="L665" s="6">
        <v>33858</v>
      </c>
      <c r="M665" s="11">
        <v>78482</v>
      </c>
      <c r="O665" s="6">
        <v>51702</v>
      </c>
      <c r="P665" s="11">
        <v>320371</v>
      </c>
      <c r="R665" s="6">
        <v>49604</v>
      </c>
      <c r="S665" s="11">
        <v>178385</v>
      </c>
      <c r="U665" s="6">
        <v>375061</v>
      </c>
      <c r="V665" s="11">
        <v>5687479</v>
      </c>
      <c r="X665" s="6">
        <v>28449</v>
      </c>
      <c r="Y665" s="11">
        <v>52746</v>
      </c>
      <c r="AA665" s="6">
        <v>41486</v>
      </c>
      <c r="AB665" s="7">
        <v>109618</v>
      </c>
      <c r="AD665" s="6">
        <v>441275</v>
      </c>
      <c r="AE665" s="7">
        <v>6513964</v>
      </c>
    </row>
    <row r="666" spans="3:31">
      <c r="C666" s="6">
        <v>119406</v>
      </c>
      <c r="D666" s="7">
        <v>663633</v>
      </c>
      <c r="F666" s="6">
        <v>256869</v>
      </c>
      <c r="G666" s="8">
        <v>3334392</v>
      </c>
      <c r="I666" s="10">
        <v>1620756</v>
      </c>
      <c r="J666" s="1">
        <v>164124</v>
      </c>
      <c r="L666" s="6">
        <v>35638</v>
      </c>
      <c r="M666" s="11">
        <v>102633</v>
      </c>
      <c r="O666" s="6">
        <v>87587</v>
      </c>
      <c r="P666" s="11">
        <v>595537</v>
      </c>
      <c r="R666" s="6">
        <v>57785</v>
      </c>
      <c r="S666" s="11">
        <v>259595</v>
      </c>
      <c r="U666" s="6">
        <v>411130</v>
      </c>
      <c r="V666" s="11">
        <v>8401446</v>
      </c>
      <c r="X666" s="6">
        <v>29715</v>
      </c>
      <c r="Y666" s="11">
        <v>62317</v>
      </c>
      <c r="AA666" s="6">
        <v>56210</v>
      </c>
      <c r="AB666" s="7">
        <v>229501</v>
      </c>
      <c r="AD666" s="6">
        <v>1108981</v>
      </c>
      <c r="AE666" s="7">
        <v>35911599</v>
      </c>
    </row>
    <row r="667" spans="3:31">
      <c r="C667" s="6">
        <v>106700</v>
      </c>
      <c r="D667" s="7">
        <v>537334</v>
      </c>
      <c r="F667" s="6">
        <v>210889</v>
      </c>
      <c r="G667" s="8">
        <v>2194732</v>
      </c>
      <c r="I667" s="10">
        <v>1736692</v>
      </c>
      <c r="J667" s="1">
        <v>172976</v>
      </c>
      <c r="L667" s="6">
        <v>34890</v>
      </c>
      <c r="M667" s="11">
        <v>91168</v>
      </c>
      <c r="O667" s="6">
        <v>45044</v>
      </c>
      <c r="P667" s="11">
        <v>219718</v>
      </c>
      <c r="R667" s="6">
        <v>46534</v>
      </c>
      <c r="S667" s="11">
        <v>129893</v>
      </c>
      <c r="U667" s="6">
        <v>380039</v>
      </c>
      <c r="V667" s="11">
        <v>6058978</v>
      </c>
      <c r="X667" s="6">
        <v>29856</v>
      </c>
      <c r="Y667" s="11">
        <v>63575</v>
      </c>
      <c r="AA667" s="6">
        <v>35337</v>
      </c>
      <c r="AB667" s="7">
        <v>89340</v>
      </c>
      <c r="AD667" s="6">
        <v>939244</v>
      </c>
      <c r="AE667" s="7">
        <v>26720064</v>
      </c>
    </row>
    <row r="668" spans="3:31">
      <c r="C668" s="6">
        <v>119948</v>
      </c>
      <c r="D668" s="7">
        <v>677421</v>
      </c>
      <c r="F668" s="6">
        <v>266805</v>
      </c>
      <c r="G668" s="8">
        <v>3599636</v>
      </c>
      <c r="I668" s="10">
        <v>1770221</v>
      </c>
      <c r="J668" s="1">
        <v>178648</v>
      </c>
      <c r="L668" s="6">
        <v>34816</v>
      </c>
      <c r="M668" s="11">
        <v>88431</v>
      </c>
      <c r="O668" s="6">
        <v>66194</v>
      </c>
      <c r="P668" s="11">
        <v>472731</v>
      </c>
      <c r="R668" s="6">
        <v>49967</v>
      </c>
      <c r="S668" s="11">
        <v>185122</v>
      </c>
      <c r="U668" s="6">
        <v>415405</v>
      </c>
      <c r="V668" s="11">
        <v>9057015</v>
      </c>
      <c r="X668" s="6">
        <v>28716</v>
      </c>
      <c r="Y668" s="11">
        <v>55159</v>
      </c>
      <c r="AA668" s="6">
        <v>48267</v>
      </c>
      <c r="AB668" s="7">
        <v>158586</v>
      </c>
      <c r="AD668" s="6">
        <v>1197852</v>
      </c>
      <c r="AE668" s="7">
        <v>42080214</v>
      </c>
    </row>
    <row r="669" spans="3:31">
      <c r="C669" s="6">
        <v>121803</v>
      </c>
      <c r="D669" s="7">
        <v>729579</v>
      </c>
      <c r="F669" s="6">
        <v>333809</v>
      </c>
      <c r="G669" s="8">
        <v>4329493</v>
      </c>
      <c r="I669" s="10">
        <v>2430298</v>
      </c>
      <c r="J669" s="1">
        <v>239062</v>
      </c>
      <c r="L669" s="6">
        <v>35376</v>
      </c>
      <c r="M669" s="11">
        <v>100162</v>
      </c>
      <c r="O669" s="6">
        <v>112481</v>
      </c>
      <c r="P669" s="11">
        <v>714118</v>
      </c>
      <c r="R669" s="6">
        <v>55274</v>
      </c>
      <c r="S669" s="11">
        <v>221718</v>
      </c>
      <c r="U669" s="6">
        <v>487023</v>
      </c>
      <c r="V669" s="11">
        <v>11232831</v>
      </c>
      <c r="X669" s="6">
        <v>28807</v>
      </c>
      <c r="Y669" s="11">
        <v>57569</v>
      </c>
      <c r="AA669" s="6">
        <v>49586</v>
      </c>
      <c r="AB669" s="7">
        <v>177374</v>
      </c>
      <c r="AD669" s="6">
        <v>1406447</v>
      </c>
      <c r="AE669" s="7">
        <v>53168777</v>
      </c>
    </row>
    <row r="670" spans="3:31">
      <c r="C670" s="6">
        <v>120989</v>
      </c>
      <c r="D670" s="7">
        <v>700071</v>
      </c>
      <c r="F670" s="6">
        <v>329299</v>
      </c>
      <c r="G670" s="8">
        <v>4177602</v>
      </c>
      <c r="I670" s="10">
        <v>1494613</v>
      </c>
      <c r="J670" s="1">
        <v>158998</v>
      </c>
      <c r="L670" s="6">
        <v>36024</v>
      </c>
      <c r="M670" s="11">
        <v>108628</v>
      </c>
      <c r="O670" s="6">
        <v>93476</v>
      </c>
      <c r="P670" s="11">
        <v>637647</v>
      </c>
      <c r="R670" s="6">
        <v>52399</v>
      </c>
      <c r="S670" s="11">
        <v>209255</v>
      </c>
      <c r="U670" s="6">
        <v>485705</v>
      </c>
      <c r="V670" s="11">
        <v>11193660</v>
      </c>
      <c r="X670" s="6">
        <v>29652</v>
      </c>
      <c r="Y670" s="11">
        <v>61695</v>
      </c>
      <c r="AA670" s="6">
        <v>47652</v>
      </c>
      <c r="AB670" s="7">
        <v>150257</v>
      </c>
      <c r="AD670" s="6">
        <v>1277804</v>
      </c>
      <c r="AE670" s="7">
        <v>46387131</v>
      </c>
    </row>
    <row r="671" spans="3:31">
      <c r="C671" s="6">
        <v>97616</v>
      </c>
      <c r="D671" s="7">
        <v>489220</v>
      </c>
      <c r="F671" s="6">
        <v>205539</v>
      </c>
      <c r="G671" s="8">
        <v>1882969</v>
      </c>
      <c r="I671" s="10">
        <v>2204221</v>
      </c>
      <c r="J671" s="1">
        <v>220153</v>
      </c>
      <c r="L671" s="6">
        <v>34655</v>
      </c>
      <c r="M671" s="11">
        <v>86221</v>
      </c>
      <c r="O671" s="6">
        <v>41109</v>
      </c>
      <c r="P671" s="11">
        <v>172963</v>
      </c>
      <c r="R671" s="6">
        <v>41080</v>
      </c>
      <c r="S671" s="11">
        <v>108511</v>
      </c>
      <c r="U671" s="6">
        <v>364064</v>
      </c>
      <c r="V671" s="11">
        <v>4942600</v>
      </c>
      <c r="X671" s="6">
        <v>30394</v>
      </c>
      <c r="Y671" s="11">
        <v>65879</v>
      </c>
      <c r="AA671" s="6">
        <v>28100</v>
      </c>
      <c r="AB671" s="7">
        <v>51781</v>
      </c>
      <c r="AD671" s="6">
        <v>725419</v>
      </c>
      <c r="AE671" s="7">
        <v>17331414</v>
      </c>
    </row>
    <row r="672" spans="3:31">
      <c r="C672" s="6">
        <v>112529</v>
      </c>
      <c r="D672" s="7">
        <v>583638</v>
      </c>
      <c r="F672" s="6">
        <v>243655</v>
      </c>
      <c r="G672" s="8">
        <v>2960188</v>
      </c>
      <c r="I672" s="10">
        <v>3151512</v>
      </c>
      <c r="J672" s="1">
        <v>279162</v>
      </c>
      <c r="L672" s="6">
        <v>36443</v>
      </c>
      <c r="M672" s="11">
        <v>119855</v>
      </c>
      <c r="O672" s="6">
        <v>88638</v>
      </c>
      <c r="P672" s="11">
        <v>604381</v>
      </c>
      <c r="R672" s="6">
        <v>58881</v>
      </c>
      <c r="S672" s="11">
        <v>269248</v>
      </c>
      <c r="U672" s="6">
        <v>404185</v>
      </c>
      <c r="V672" s="11">
        <v>7922451</v>
      </c>
      <c r="X672" s="6">
        <v>32623</v>
      </c>
      <c r="Y672" s="11">
        <v>73842</v>
      </c>
      <c r="AA672" s="6">
        <v>53761</v>
      </c>
      <c r="AB672" s="7">
        <v>215994</v>
      </c>
      <c r="AD672" s="6">
        <v>1083089</v>
      </c>
      <c r="AE672" s="7">
        <v>34721288</v>
      </c>
    </row>
    <row r="673" spans="3:31">
      <c r="C673" s="6">
        <v>94547</v>
      </c>
      <c r="D673" s="7">
        <v>463946</v>
      </c>
      <c r="F673" s="6">
        <v>212680</v>
      </c>
      <c r="G673" s="8">
        <v>2304157</v>
      </c>
      <c r="I673" s="10">
        <v>4534985</v>
      </c>
      <c r="J673" s="1" t="e">
        <v>#N/A</v>
      </c>
      <c r="L673" s="6">
        <v>35153</v>
      </c>
      <c r="M673" s="11">
        <v>96849</v>
      </c>
      <c r="O673" s="6">
        <v>53927</v>
      </c>
      <c r="P673" s="11">
        <v>406881</v>
      </c>
      <c r="R673" s="6">
        <v>53566</v>
      </c>
      <c r="S673" s="11">
        <v>213456</v>
      </c>
      <c r="U673" s="6">
        <v>390869</v>
      </c>
      <c r="V673" s="11">
        <v>7135020</v>
      </c>
      <c r="X673" s="6">
        <v>31572</v>
      </c>
      <c r="Y673" s="11">
        <v>68183</v>
      </c>
      <c r="AA673" s="6">
        <v>56566</v>
      </c>
      <c r="AB673" s="7">
        <v>236770</v>
      </c>
      <c r="AD673" s="6">
        <v>591432</v>
      </c>
      <c r="AE673" s="7">
        <v>11764734</v>
      </c>
    </row>
    <row r="674" spans="3:31">
      <c r="C674" s="6">
        <v>122729</v>
      </c>
      <c r="D674" s="7">
        <v>736818</v>
      </c>
      <c r="F674" s="6">
        <v>216017</v>
      </c>
      <c r="G674" s="8">
        <v>2439319</v>
      </c>
      <c r="I674" s="10">
        <v>1413861</v>
      </c>
      <c r="J674" s="1">
        <v>152665</v>
      </c>
      <c r="L674" s="6">
        <v>33664</v>
      </c>
      <c r="M674" s="11">
        <v>73974</v>
      </c>
      <c r="O674" s="6">
        <v>58790</v>
      </c>
      <c r="P674" s="11">
        <v>421096</v>
      </c>
      <c r="R674" s="6">
        <v>56324</v>
      </c>
      <c r="S674" s="11">
        <v>231179</v>
      </c>
      <c r="U674" s="6">
        <v>381893</v>
      </c>
      <c r="V674" s="11">
        <v>6439789</v>
      </c>
      <c r="X674" s="6">
        <v>28483</v>
      </c>
      <c r="Y674" s="11">
        <v>52907</v>
      </c>
      <c r="AA674" s="6">
        <v>46058</v>
      </c>
      <c r="AB674" s="7">
        <v>128442</v>
      </c>
      <c r="AD674" s="6">
        <v>624602</v>
      </c>
      <c r="AE674" s="7">
        <v>12668561</v>
      </c>
    </row>
    <row r="675" spans="3:31">
      <c r="C675" s="6">
        <v>120335</v>
      </c>
      <c r="D675" s="7">
        <v>682203</v>
      </c>
      <c r="F675" s="6">
        <v>252984</v>
      </c>
      <c r="G675" s="8">
        <v>3149922</v>
      </c>
      <c r="I675" s="10">
        <v>2414026</v>
      </c>
      <c r="J675" s="1">
        <v>238058</v>
      </c>
      <c r="L675" s="6">
        <v>34900</v>
      </c>
      <c r="M675" s="11">
        <v>91905</v>
      </c>
      <c r="O675" s="6">
        <v>61409</v>
      </c>
      <c r="P675" s="11">
        <v>434882</v>
      </c>
      <c r="R675" s="6">
        <v>48984</v>
      </c>
      <c r="S675" s="11">
        <v>167504</v>
      </c>
      <c r="U675" s="6">
        <v>412641</v>
      </c>
      <c r="V675" s="11">
        <v>8628037</v>
      </c>
      <c r="X675" s="6">
        <v>28774</v>
      </c>
      <c r="Y675" s="11">
        <v>56366</v>
      </c>
      <c r="AA675" s="6">
        <v>47210</v>
      </c>
      <c r="AB675" s="7">
        <v>141461</v>
      </c>
      <c r="AD675" s="6">
        <v>1172374</v>
      </c>
      <c r="AE675" s="7">
        <v>40800316</v>
      </c>
    </row>
    <row r="676" spans="3:31">
      <c r="C676" s="6">
        <v>119554</v>
      </c>
      <c r="D676" s="7">
        <v>665610</v>
      </c>
      <c r="F676" s="6">
        <v>236150</v>
      </c>
      <c r="G676" s="8">
        <v>2795827</v>
      </c>
      <c r="I676" s="10">
        <v>1858683</v>
      </c>
      <c r="J676" s="1">
        <v>187284</v>
      </c>
      <c r="L676" s="6">
        <v>34631</v>
      </c>
      <c r="M676" s="11">
        <v>85889</v>
      </c>
      <c r="O676" s="6">
        <v>61338</v>
      </c>
      <c r="P676" s="11">
        <v>434360</v>
      </c>
      <c r="R676" s="6">
        <v>56209</v>
      </c>
      <c r="S676" s="11">
        <v>229483</v>
      </c>
      <c r="U676" s="6">
        <v>386493</v>
      </c>
      <c r="V676" s="11">
        <v>6900875</v>
      </c>
      <c r="X676" s="6">
        <v>28796</v>
      </c>
      <c r="Y676" s="11">
        <v>56804</v>
      </c>
      <c r="AA676" s="6">
        <v>49237</v>
      </c>
      <c r="AB676" s="7">
        <v>171846</v>
      </c>
      <c r="AD676" s="6">
        <v>555524</v>
      </c>
      <c r="AE676" s="7">
        <v>9675223</v>
      </c>
    </row>
    <row r="677" spans="3:31">
      <c r="C677" s="6">
        <v>117950</v>
      </c>
      <c r="D677" s="7">
        <v>644545</v>
      </c>
      <c r="F677" s="6">
        <v>235778</v>
      </c>
      <c r="G677" s="8">
        <v>2751260</v>
      </c>
      <c r="I677" s="10">
        <v>2923887</v>
      </c>
      <c r="J677" s="1">
        <v>269688</v>
      </c>
      <c r="L677" s="6">
        <v>35066</v>
      </c>
      <c r="M677" s="11">
        <v>94756</v>
      </c>
      <c r="O677" s="6">
        <v>62639</v>
      </c>
      <c r="P677" s="11">
        <v>453250</v>
      </c>
      <c r="R677" s="6">
        <v>56747</v>
      </c>
      <c r="S677" s="11">
        <v>238755</v>
      </c>
      <c r="U677" s="6">
        <v>388296</v>
      </c>
      <c r="V677" s="11">
        <v>6972408</v>
      </c>
      <c r="X677" s="6">
        <v>29763</v>
      </c>
      <c r="Y677" s="11">
        <v>62838</v>
      </c>
      <c r="AA677" s="6">
        <v>49838</v>
      </c>
      <c r="AB677" s="7">
        <v>181748</v>
      </c>
      <c r="AD677" s="6">
        <v>535155</v>
      </c>
      <c r="AE677" s="7">
        <v>9254410</v>
      </c>
    </row>
    <row r="678" spans="3:31">
      <c r="C678" s="6">
        <v>125451</v>
      </c>
      <c r="D678" s="7">
        <v>792079</v>
      </c>
      <c r="F678" s="6">
        <v>227631</v>
      </c>
      <c r="G678" s="8">
        <v>2603603</v>
      </c>
      <c r="I678" s="10">
        <v>2308162</v>
      </c>
      <c r="J678" s="1">
        <v>226246</v>
      </c>
      <c r="L678" s="6">
        <v>28764</v>
      </c>
      <c r="M678" s="11">
        <v>51128</v>
      </c>
      <c r="O678" s="6">
        <v>51438</v>
      </c>
      <c r="P678" s="11">
        <v>313454</v>
      </c>
      <c r="R678" s="6">
        <v>47549</v>
      </c>
      <c r="S678" s="11">
        <v>149863</v>
      </c>
      <c r="U678" s="6">
        <v>380028</v>
      </c>
      <c r="V678" s="11">
        <v>6051123</v>
      </c>
      <c r="X678" s="6">
        <v>22758</v>
      </c>
      <c r="Y678" s="11">
        <v>39883</v>
      </c>
      <c r="AA678" s="6">
        <v>39909</v>
      </c>
      <c r="AB678" s="7">
        <v>104714</v>
      </c>
      <c r="AD678" s="6">
        <v>1122166</v>
      </c>
      <c r="AE678" s="7">
        <v>36796471</v>
      </c>
    </row>
    <row r="679" spans="3:31">
      <c r="C679" s="6">
        <v>124509</v>
      </c>
      <c r="D679" s="7">
        <v>772837</v>
      </c>
      <c r="F679" s="6">
        <v>229353</v>
      </c>
      <c r="G679" s="8">
        <v>2646413</v>
      </c>
      <c r="I679" s="10">
        <v>1730541</v>
      </c>
      <c r="J679" s="1">
        <v>172083</v>
      </c>
      <c r="L679" s="6">
        <v>33493</v>
      </c>
      <c r="M679" s="11">
        <v>66088</v>
      </c>
      <c r="O679" s="6">
        <v>47556</v>
      </c>
      <c r="P679" s="11">
        <v>256136</v>
      </c>
      <c r="R679" s="6">
        <v>49053</v>
      </c>
      <c r="S679" s="11">
        <v>168513</v>
      </c>
      <c r="U679" s="6">
        <v>375327</v>
      </c>
      <c r="V679" s="11">
        <v>5702251</v>
      </c>
      <c r="X679" s="6">
        <v>25633</v>
      </c>
      <c r="Y679" s="11">
        <v>47636</v>
      </c>
      <c r="AA679" s="6">
        <v>35720</v>
      </c>
      <c r="AB679" s="7">
        <v>91813</v>
      </c>
      <c r="AD679" s="6">
        <v>1033550</v>
      </c>
      <c r="AE679" s="7">
        <v>31684244</v>
      </c>
    </row>
    <row r="680" spans="3:31">
      <c r="C680" s="6">
        <v>123513</v>
      </c>
      <c r="D680" s="7">
        <v>756147</v>
      </c>
      <c r="F680" s="6">
        <v>216502</v>
      </c>
      <c r="G680" s="8">
        <v>2455492</v>
      </c>
      <c r="I680" s="10">
        <v>2253697</v>
      </c>
      <c r="J680" s="1">
        <v>222101</v>
      </c>
      <c r="L680" s="6">
        <v>27709</v>
      </c>
      <c r="M680" s="11">
        <v>49332</v>
      </c>
      <c r="O680" s="6">
        <v>48048</v>
      </c>
      <c r="P680" s="11">
        <v>261149</v>
      </c>
      <c r="R680" s="6">
        <v>47297</v>
      </c>
      <c r="S680" s="11">
        <v>144619</v>
      </c>
      <c r="U680" s="6">
        <v>372803</v>
      </c>
      <c r="V680" s="11">
        <v>5496224</v>
      </c>
      <c r="X680" s="6">
        <v>22621</v>
      </c>
      <c r="Y680" s="11">
        <v>39510</v>
      </c>
      <c r="AA680" s="6">
        <v>41088</v>
      </c>
      <c r="AB680" s="7">
        <v>108532</v>
      </c>
      <c r="AD680" s="6">
        <v>631160</v>
      </c>
      <c r="AE680" s="7">
        <v>12838588</v>
      </c>
    </row>
    <row r="681" spans="3:31">
      <c r="C681" s="6">
        <v>128112</v>
      </c>
      <c r="D681" s="7">
        <v>829467</v>
      </c>
      <c r="F681" s="6">
        <v>291361</v>
      </c>
      <c r="G681" s="8">
        <v>4032665</v>
      </c>
      <c r="I681" s="10">
        <v>1576310</v>
      </c>
      <c r="J681" s="1">
        <v>161964</v>
      </c>
      <c r="L681" s="6">
        <v>37092</v>
      </c>
      <c r="M681" s="11">
        <v>130649</v>
      </c>
      <c r="O681" s="6">
        <v>53713</v>
      </c>
      <c r="P681" s="11">
        <v>390241</v>
      </c>
      <c r="R681" s="6">
        <v>57215</v>
      </c>
      <c r="S681" s="11">
        <v>246263</v>
      </c>
      <c r="U681" s="6">
        <v>443315</v>
      </c>
      <c r="V681" s="11">
        <v>9561862</v>
      </c>
      <c r="X681" s="6">
        <v>36135</v>
      </c>
      <c r="Y681" s="11">
        <v>93621</v>
      </c>
      <c r="AA681" s="6">
        <v>56334</v>
      </c>
      <c r="AB681" s="7">
        <v>232092</v>
      </c>
      <c r="AD681" s="6">
        <v>985008</v>
      </c>
      <c r="AE681" s="7">
        <v>29027011</v>
      </c>
    </row>
    <row r="682" spans="3:31">
      <c r="C682" s="6">
        <v>120575</v>
      </c>
      <c r="D682" s="7">
        <v>690398</v>
      </c>
      <c r="F682" s="6">
        <v>212952</v>
      </c>
      <c r="G682" s="8">
        <v>2331307</v>
      </c>
      <c r="I682" s="10">
        <v>1456651</v>
      </c>
      <c r="J682" s="1">
        <v>157661</v>
      </c>
      <c r="L682" s="6">
        <v>33626</v>
      </c>
      <c r="M682" s="11">
        <v>72659</v>
      </c>
      <c r="O682" s="6">
        <v>87319</v>
      </c>
      <c r="P682" s="11">
        <v>593336</v>
      </c>
      <c r="R682" s="6">
        <v>57701</v>
      </c>
      <c r="S682" s="11">
        <v>257968</v>
      </c>
      <c r="U682" s="6">
        <v>391122</v>
      </c>
      <c r="V682" s="11">
        <v>7176223</v>
      </c>
      <c r="X682" s="6">
        <v>28000</v>
      </c>
      <c r="Y682" s="11">
        <v>51194</v>
      </c>
      <c r="AA682" s="6">
        <v>48219</v>
      </c>
      <c r="AB682" s="7">
        <v>157491</v>
      </c>
      <c r="AD682" s="6">
        <v>734075</v>
      </c>
      <c r="AE682" s="7">
        <v>17786647</v>
      </c>
    </row>
    <row r="683" spans="3:31">
      <c r="C683" s="6">
        <v>127576</v>
      </c>
      <c r="D683" s="7">
        <v>824833</v>
      </c>
      <c r="F683" s="6">
        <v>240069</v>
      </c>
      <c r="G683" s="8">
        <v>2877119</v>
      </c>
      <c r="I683" s="10">
        <v>1882432</v>
      </c>
      <c r="J683" s="1">
        <v>194769</v>
      </c>
      <c r="L683" s="6">
        <v>33388</v>
      </c>
      <c r="M683" s="11">
        <v>59513</v>
      </c>
      <c r="O683" s="6">
        <v>52656</v>
      </c>
      <c r="P683" s="11">
        <v>345239</v>
      </c>
      <c r="R683" s="6">
        <v>47528</v>
      </c>
      <c r="S683" s="11">
        <v>149764</v>
      </c>
      <c r="U683" s="6">
        <v>383587</v>
      </c>
      <c r="V683" s="11">
        <v>6759377</v>
      </c>
      <c r="X683" s="6">
        <v>23540</v>
      </c>
      <c r="Y683" s="11">
        <v>44425</v>
      </c>
      <c r="AA683" s="6">
        <v>34922</v>
      </c>
      <c r="AB683" s="7">
        <v>82977</v>
      </c>
      <c r="AD683" s="6">
        <v>1355329</v>
      </c>
      <c r="AE683" s="7">
        <v>49830300</v>
      </c>
    </row>
    <row r="684" spans="3:31">
      <c r="C684" s="6">
        <v>74502</v>
      </c>
      <c r="D684" s="7">
        <v>406130</v>
      </c>
      <c r="F684" s="6">
        <v>208017</v>
      </c>
      <c r="G684" s="8">
        <v>1964567</v>
      </c>
      <c r="I684" s="10">
        <v>2138615</v>
      </c>
      <c r="J684" s="1">
        <v>215372</v>
      </c>
      <c r="L684" s="6">
        <v>34708</v>
      </c>
      <c r="M684" s="11">
        <v>87105</v>
      </c>
      <c r="O684" s="6">
        <v>53489</v>
      </c>
      <c r="P684" s="11">
        <v>374241</v>
      </c>
      <c r="R684" s="6">
        <v>53580</v>
      </c>
      <c r="S684" s="11">
        <v>213498</v>
      </c>
      <c r="U684" s="6">
        <v>381957</v>
      </c>
      <c r="V684" s="11">
        <v>6457048</v>
      </c>
      <c r="X684" s="6">
        <v>29772</v>
      </c>
      <c r="Y684" s="11">
        <v>62918</v>
      </c>
      <c r="AA684" s="6">
        <v>52243</v>
      </c>
      <c r="AB684" s="7">
        <v>207156</v>
      </c>
      <c r="AD684" s="6">
        <v>553713</v>
      </c>
      <c r="AE684" s="7">
        <v>9608576</v>
      </c>
    </row>
    <row r="685" spans="3:31">
      <c r="C685" s="6">
        <v>79026</v>
      </c>
      <c r="D685" s="7">
        <v>422287</v>
      </c>
      <c r="F685" s="6">
        <v>224748</v>
      </c>
      <c r="G685" s="8">
        <v>2571596</v>
      </c>
      <c r="I685" s="10">
        <v>1906492</v>
      </c>
      <c r="J685" s="1">
        <v>199987</v>
      </c>
      <c r="L685" s="6">
        <v>33890</v>
      </c>
      <c r="M685" s="11">
        <v>80758</v>
      </c>
      <c r="O685" s="6">
        <v>46482</v>
      </c>
      <c r="P685" s="11">
        <v>236239</v>
      </c>
      <c r="R685" s="6">
        <v>43686</v>
      </c>
      <c r="S685" s="11">
        <v>117949</v>
      </c>
      <c r="U685" s="6">
        <v>391722</v>
      </c>
      <c r="V685" s="11">
        <v>7245241</v>
      </c>
      <c r="X685" s="6">
        <v>26821</v>
      </c>
      <c r="Y685" s="11">
        <v>49261</v>
      </c>
      <c r="AA685" s="6">
        <v>29999</v>
      </c>
      <c r="AB685" s="7">
        <v>64858</v>
      </c>
      <c r="AD685" s="6">
        <v>1270609</v>
      </c>
      <c r="AE685" s="7">
        <v>46244377</v>
      </c>
    </row>
    <row r="686" spans="3:31">
      <c r="C686" s="6">
        <v>129065</v>
      </c>
      <c r="D686" s="7">
        <v>844042</v>
      </c>
      <c r="F686" s="6">
        <v>239614</v>
      </c>
      <c r="G686" s="8">
        <v>2856974</v>
      </c>
      <c r="I686" s="10">
        <v>1967179</v>
      </c>
      <c r="J686" s="1">
        <v>205446</v>
      </c>
      <c r="L686" s="6">
        <v>27473</v>
      </c>
      <c r="M686" s="11">
        <v>48238</v>
      </c>
      <c r="O686" s="6">
        <v>50676</v>
      </c>
      <c r="P686" s="11">
        <v>299682</v>
      </c>
      <c r="R686" s="6">
        <v>47259</v>
      </c>
      <c r="S686" s="11">
        <v>143252</v>
      </c>
      <c r="U686" s="6">
        <v>381795</v>
      </c>
      <c r="V686" s="11">
        <v>6398701</v>
      </c>
      <c r="X686" s="6">
        <v>20984</v>
      </c>
      <c r="Y686" s="11">
        <v>36398</v>
      </c>
      <c r="AA686" s="6">
        <v>35250</v>
      </c>
      <c r="AB686" s="7">
        <v>88133</v>
      </c>
      <c r="AD686" s="6">
        <v>879862</v>
      </c>
      <c r="AE686" s="7">
        <v>24478542</v>
      </c>
    </row>
    <row r="687" spans="3:31">
      <c r="C687" s="6">
        <v>121285</v>
      </c>
      <c r="D687" s="7">
        <v>715797</v>
      </c>
      <c r="F687" s="6">
        <v>332922</v>
      </c>
      <c r="G687" s="8">
        <v>4234947</v>
      </c>
      <c r="I687" s="10">
        <v>2048985</v>
      </c>
      <c r="J687" s="1">
        <v>210813</v>
      </c>
      <c r="L687" s="6">
        <v>35953</v>
      </c>
      <c r="M687" s="11">
        <v>105537</v>
      </c>
      <c r="O687" s="6">
        <v>90029</v>
      </c>
      <c r="P687" s="11">
        <v>613185</v>
      </c>
      <c r="R687" s="6">
        <v>52408</v>
      </c>
      <c r="S687" s="11">
        <v>209591</v>
      </c>
      <c r="U687" s="6">
        <v>504626</v>
      </c>
      <c r="V687" s="11">
        <v>11514882</v>
      </c>
      <c r="X687" s="6">
        <v>29136</v>
      </c>
      <c r="Y687" s="11">
        <v>59945</v>
      </c>
      <c r="AA687" s="6">
        <v>48224</v>
      </c>
      <c r="AB687" s="7">
        <v>157586</v>
      </c>
      <c r="AD687" s="6">
        <v>1129010</v>
      </c>
      <c r="AE687" s="7">
        <v>37623304</v>
      </c>
    </row>
    <row r="688" spans="3:31">
      <c r="C688" s="6">
        <v>113846</v>
      </c>
      <c r="D688" s="7">
        <v>601701</v>
      </c>
      <c r="F688" s="6">
        <v>241806</v>
      </c>
      <c r="G688" s="8">
        <v>2928206</v>
      </c>
      <c r="I688" s="10">
        <v>2278518</v>
      </c>
      <c r="J688" s="1">
        <v>223740</v>
      </c>
      <c r="L688" s="6">
        <v>36024</v>
      </c>
      <c r="M688" s="11">
        <v>108686</v>
      </c>
      <c r="O688" s="6">
        <v>77884</v>
      </c>
      <c r="P688" s="11">
        <v>543676</v>
      </c>
      <c r="R688" s="6">
        <v>57254</v>
      </c>
      <c r="S688" s="11">
        <v>247878</v>
      </c>
      <c r="U688" s="6">
        <v>410486</v>
      </c>
      <c r="V688" s="11">
        <v>8241643</v>
      </c>
      <c r="X688" s="6">
        <v>29888</v>
      </c>
      <c r="Y688" s="11">
        <v>63917</v>
      </c>
      <c r="AA688" s="6">
        <v>50575</v>
      </c>
      <c r="AB688" s="7">
        <v>191595</v>
      </c>
      <c r="AD688" s="6">
        <v>891977</v>
      </c>
      <c r="AE688" s="7">
        <v>25093784</v>
      </c>
    </row>
    <row r="689" spans="3:31">
      <c r="C689" s="6">
        <v>128617</v>
      </c>
      <c r="D689" s="7">
        <v>833991</v>
      </c>
      <c r="F689" s="6">
        <v>233240</v>
      </c>
      <c r="G689" s="8">
        <v>2708474</v>
      </c>
      <c r="I689" s="10">
        <v>2358184</v>
      </c>
      <c r="J689" s="1">
        <v>231967</v>
      </c>
      <c r="L689" s="6">
        <v>28539</v>
      </c>
      <c r="M689" s="11">
        <v>50866</v>
      </c>
      <c r="O689" s="6">
        <v>50479</v>
      </c>
      <c r="P689" s="11">
        <v>297372</v>
      </c>
      <c r="R689" s="6">
        <v>48044</v>
      </c>
      <c r="S689" s="11">
        <v>154152</v>
      </c>
      <c r="U689" s="6">
        <v>380075</v>
      </c>
      <c r="V689" s="11">
        <v>6072113</v>
      </c>
      <c r="X689" s="6">
        <v>21919</v>
      </c>
      <c r="Y689" s="11">
        <v>38545</v>
      </c>
      <c r="AA689" s="6">
        <v>44333</v>
      </c>
      <c r="AB689" s="7">
        <v>122873</v>
      </c>
      <c r="AD689" s="6">
        <v>877838</v>
      </c>
      <c r="AE689" s="7">
        <v>24380401</v>
      </c>
    </row>
    <row r="690" spans="3:31">
      <c r="C690" s="6">
        <v>97406</v>
      </c>
      <c r="D690" s="7">
        <v>487376</v>
      </c>
      <c r="F690" s="6">
        <v>212924</v>
      </c>
      <c r="G690" s="8">
        <v>2326310</v>
      </c>
      <c r="I690" s="10">
        <v>1544689</v>
      </c>
      <c r="J690" s="1">
        <v>160834</v>
      </c>
      <c r="L690" s="6">
        <v>35217</v>
      </c>
      <c r="M690" s="11">
        <v>98513</v>
      </c>
      <c r="O690" s="6">
        <v>62210</v>
      </c>
      <c r="P690" s="11">
        <v>444558</v>
      </c>
      <c r="R690" s="6">
        <v>55664</v>
      </c>
      <c r="S690" s="11">
        <v>223243</v>
      </c>
      <c r="U690" s="6">
        <v>389485</v>
      </c>
      <c r="V690" s="11">
        <v>6999402</v>
      </c>
      <c r="X690" s="6">
        <v>32179</v>
      </c>
      <c r="Y690" s="11">
        <v>71358</v>
      </c>
      <c r="AA690" s="6">
        <v>57355</v>
      </c>
      <c r="AB690" s="7">
        <v>249367</v>
      </c>
      <c r="AD690" s="6">
        <v>627724</v>
      </c>
      <c r="AE690" s="7">
        <v>12733889</v>
      </c>
    </row>
    <row r="691" spans="3:31">
      <c r="C691" s="6">
        <v>130267</v>
      </c>
      <c r="D691" s="7">
        <v>856986</v>
      </c>
      <c r="F691" s="6">
        <v>232916</v>
      </c>
      <c r="G691" s="8">
        <v>2703639</v>
      </c>
      <c r="I691" s="10">
        <v>2438880</v>
      </c>
      <c r="J691" s="1">
        <v>239463</v>
      </c>
      <c r="L691" s="6">
        <v>29132</v>
      </c>
      <c r="M691" s="11">
        <v>51870</v>
      </c>
      <c r="O691" s="6">
        <v>50658</v>
      </c>
      <c r="P691" s="11">
        <v>299297</v>
      </c>
      <c r="R691" s="6">
        <v>48073</v>
      </c>
      <c r="S691" s="11">
        <v>155368</v>
      </c>
      <c r="U691" s="6">
        <v>380207</v>
      </c>
      <c r="V691" s="11">
        <v>6109600</v>
      </c>
      <c r="X691" s="6">
        <v>22755</v>
      </c>
      <c r="Y691" s="11">
        <v>39857</v>
      </c>
      <c r="AA691" s="6">
        <v>44831</v>
      </c>
      <c r="AB691" s="7">
        <v>123587</v>
      </c>
      <c r="AD691" s="6">
        <v>880510</v>
      </c>
      <c r="AE691" s="7">
        <v>24525381</v>
      </c>
    </row>
    <row r="692" spans="3:31">
      <c r="C692" s="6">
        <v>124473</v>
      </c>
      <c r="D692" s="7">
        <v>772181</v>
      </c>
      <c r="F692" s="6">
        <v>349373</v>
      </c>
      <c r="G692" s="8">
        <v>4595833</v>
      </c>
      <c r="I692" s="10">
        <v>2237365</v>
      </c>
      <c r="J692" s="1">
        <v>221067</v>
      </c>
      <c r="L692" s="6">
        <v>36386</v>
      </c>
      <c r="M692" s="11">
        <v>119103</v>
      </c>
      <c r="O692" s="6">
        <v>106964</v>
      </c>
      <c r="P692" s="11">
        <v>688889</v>
      </c>
      <c r="R692" s="6">
        <v>55953</v>
      </c>
      <c r="S692" s="11">
        <v>225258</v>
      </c>
      <c r="U692" s="6">
        <v>554734</v>
      </c>
      <c r="V692" s="11">
        <v>12406888</v>
      </c>
      <c r="X692" s="6">
        <v>31575</v>
      </c>
      <c r="Y692" s="11">
        <v>68221</v>
      </c>
      <c r="AA692" s="6">
        <v>49435</v>
      </c>
      <c r="AB692" s="7">
        <v>174311</v>
      </c>
      <c r="AD692" s="6">
        <v>1405788</v>
      </c>
      <c r="AE692" s="7">
        <v>52978085</v>
      </c>
    </row>
    <row r="693" spans="3:31">
      <c r="C693" s="6">
        <v>103159</v>
      </c>
      <c r="D693" s="7">
        <v>504221</v>
      </c>
      <c r="F693" s="6">
        <v>203968</v>
      </c>
      <c r="G693" s="8">
        <v>1819415</v>
      </c>
      <c r="I693" s="10">
        <v>1584414</v>
      </c>
      <c r="J693" s="1">
        <v>162420</v>
      </c>
      <c r="L693" s="6">
        <v>33917</v>
      </c>
      <c r="M693" s="11">
        <v>81507</v>
      </c>
      <c r="O693" s="6">
        <v>52190</v>
      </c>
      <c r="P693" s="11">
        <v>333753</v>
      </c>
      <c r="R693" s="6">
        <v>50073</v>
      </c>
      <c r="S693" s="11">
        <v>186653</v>
      </c>
      <c r="U693" s="6">
        <v>379251</v>
      </c>
      <c r="V693" s="11">
        <v>5923343</v>
      </c>
      <c r="X693" s="6">
        <v>28646</v>
      </c>
      <c r="Y693" s="11">
        <v>54557</v>
      </c>
      <c r="AA693" s="6">
        <v>46683</v>
      </c>
      <c r="AB693" s="7">
        <v>132647</v>
      </c>
      <c r="AD693" s="6">
        <v>468287</v>
      </c>
      <c r="AE693" s="7">
        <v>6914571</v>
      </c>
    </row>
    <row r="694" spans="3:31">
      <c r="C694" s="6">
        <v>121604</v>
      </c>
      <c r="D694" s="7">
        <v>727404</v>
      </c>
      <c r="F694" s="6">
        <v>227330</v>
      </c>
      <c r="G694" s="8">
        <v>2600215</v>
      </c>
      <c r="I694" s="10">
        <v>2056286</v>
      </c>
      <c r="J694" s="1">
        <v>210940</v>
      </c>
      <c r="L694" s="6">
        <v>34768</v>
      </c>
      <c r="M694" s="11">
        <v>87838</v>
      </c>
      <c r="O694" s="6">
        <v>67773</v>
      </c>
      <c r="P694" s="11">
        <v>496074</v>
      </c>
      <c r="R694" s="6">
        <v>56366</v>
      </c>
      <c r="S694" s="11">
        <v>232961</v>
      </c>
      <c r="U694" s="6">
        <v>396164</v>
      </c>
      <c r="V694" s="11">
        <v>7507504</v>
      </c>
      <c r="X694" s="6">
        <v>29470</v>
      </c>
      <c r="Y694" s="11">
        <v>60717</v>
      </c>
      <c r="AA694" s="6">
        <v>47203</v>
      </c>
      <c r="AB694" s="7">
        <v>141024</v>
      </c>
      <c r="AD694" s="6">
        <v>680237</v>
      </c>
      <c r="AE694" s="7">
        <v>15845217</v>
      </c>
    </row>
    <row r="695" spans="3:31">
      <c r="C695" s="6">
        <v>88471</v>
      </c>
      <c r="D695" s="7">
        <v>438248</v>
      </c>
      <c r="F695" s="6">
        <v>204401</v>
      </c>
      <c r="G695" s="8">
        <v>1842038</v>
      </c>
      <c r="I695" s="10">
        <v>1899767</v>
      </c>
      <c r="J695" s="1">
        <v>199362</v>
      </c>
      <c r="L695" s="6">
        <v>36605</v>
      </c>
      <c r="M695" s="11">
        <v>122667</v>
      </c>
      <c r="O695" s="6">
        <v>43852</v>
      </c>
      <c r="P695" s="11">
        <v>208047</v>
      </c>
      <c r="R695" s="6">
        <v>47196</v>
      </c>
      <c r="S695" s="11">
        <v>140660</v>
      </c>
      <c r="U695" s="6">
        <v>371984</v>
      </c>
      <c r="V695" s="11">
        <v>5299989</v>
      </c>
      <c r="X695" s="6">
        <v>36379</v>
      </c>
      <c r="Y695" s="11">
        <v>95902</v>
      </c>
      <c r="AA695" s="6">
        <v>33184</v>
      </c>
      <c r="AB695" s="7">
        <v>77807</v>
      </c>
      <c r="AD695" s="6">
        <v>557988</v>
      </c>
      <c r="AE695" s="7">
        <v>9825349</v>
      </c>
    </row>
    <row r="696" spans="3:31">
      <c r="C696" s="6">
        <v>118266</v>
      </c>
      <c r="D696" s="7">
        <v>648013</v>
      </c>
      <c r="F696" s="6">
        <v>213474</v>
      </c>
      <c r="G696" s="8">
        <v>2375952</v>
      </c>
      <c r="I696" s="10">
        <v>1399636</v>
      </c>
      <c r="J696" s="1">
        <v>151880</v>
      </c>
      <c r="L696" s="6">
        <v>34019</v>
      </c>
      <c r="M696" s="11">
        <v>82268</v>
      </c>
      <c r="O696" s="6">
        <v>49058</v>
      </c>
      <c r="P696" s="11">
        <v>278026</v>
      </c>
      <c r="R696" s="6">
        <v>49743</v>
      </c>
      <c r="S696" s="11">
        <v>180011</v>
      </c>
      <c r="U696" s="6">
        <v>375920</v>
      </c>
      <c r="V696" s="11">
        <v>5727535</v>
      </c>
      <c r="X696" s="6">
        <v>29717</v>
      </c>
      <c r="Y696" s="11">
        <v>62337</v>
      </c>
      <c r="AA696" s="6">
        <v>34215</v>
      </c>
      <c r="AB696" s="7">
        <v>81435</v>
      </c>
      <c r="AD696" s="6">
        <v>278698</v>
      </c>
      <c r="AE696" s="7">
        <v>4841382</v>
      </c>
    </row>
    <row r="697" spans="3:31">
      <c r="C697" s="6">
        <v>125535</v>
      </c>
      <c r="D697" s="7">
        <v>793980</v>
      </c>
      <c r="F697" s="6">
        <v>358111</v>
      </c>
      <c r="G697" s="8">
        <v>4793498</v>
      </c>
      <c r="I697" s="10">
        <v>1932745</v>
      </c>
      <c r="J697" s="1">
        <v>201741</v>
      </c>
      <c r="L697" s="6">
        <v>36047</v>
      </c>
      <c r="M697" s="11">
        <v>111079</v>
      </c>
      <c r="O697" s="6">
        <v>106221</v>
      </c>
      <c r="P697" s="11">
        <v>682024</v>
      </c>
      <c r="R697" s="6">
        <v>55487</v>
      </c>
      <c r="S697" s="11">
        <v>222734</v>
      </c>
      <c r="U697" s="6">
        <v>542238</v>
      </c>
      <c r="V697" s="11">
        <v>12073968</v>
      </c>
      <c r="X697" s="6">
        <v>29748</v>
      </c>
      <c r="Y697" s="11">
        <v>62703</v>
      </c>
      <c r="AA697" s="6">
        <v>49553</v>
      </c>
      <c r="AB697" s="7">
        <v>175804</v>
      </c>
      <c r="AD697" s="6">
        <v>1402531</v>
      </c>
      <c r="AE697" s="7">
        <v>51483012</v>
      </c>
    </row>
    <row r="698" spans="3:31">
      <c r="C698" s="6">
        <v>115244</v>
      </c>
      <c r="D698" s="7">
        <v>611334</v>
      </c>
      <c r="F698" s="6">
        <v>269768</v>
      </c>
      <c r="G698" s="8">
        <v>3667682</v>
      </c>
      <c r="I698" s="10">
        <v>1998286</v>
      </c>
      <c r="J698" s="1">
        <v>207158</v>
      </c>
      <c r="L698" s="6">
        <v>36947</v>
      </c>
      <c r="M698" s="11">
        <v>126759</v>
      </c>
      <c r="O698" s="6">
        <v>52882</v>
      </c>
      <c r="P698" s="11">
        <v>349980</v>
      </c>
      <c r="R698" s="6">
        <v>49533</v>
      </c>
      <c r="S698" s="11">
        <v>175344</v>
      </c>
      <c r="U698" s="6">
        <v>419791</v>
      </c>
      <c r="V698" s="11">
        <v>9214426</v>
      </c>
      <c r="X698" s="6">
        <v>33098</v>
      </c>
      <c r="Y698" s="11">
        <v>77031</v>
      </c>
      <c r="AA698" s="6">
        <v>46656</v>
      </c>
      <c r="AB698" s="7">
        <v>131663</v>
      </c>
      <c r="AD698" s="6">
        <v>1744606</v>
      </c>
      <c r="AE698" s="7">
        <v>100279452</v>
      </c>
    </row>
    <row r="699" spans="3:31">
      <c r="C699" s="6">
        <v>121347</v>
      </c>
      <c r="D699" s="7">
        <v>717231</v>
      </c>
      <c r="F699" s="6">
        <v>271676</v>
      </c>
      <c r="G699" s="8">
        <v>3691168</v>
      </c>
      <c r="I699" s="10">
        <v>1893346</v>
      </c>
      <c r="J699" s="1">
        <v>197675</v>
      </c>
      <c r="L699" s="6">
        <v>37239</v>
      </c>
      <c r="M699" s="11">
        <v>136128</v>
      </c>
      <c r="O699" s="6">
        <v>53545</v>
      </c>
      <c r="P699" s="11">
        <v>377244</v>
      </c>
      <c r="R699" s="6">
        <v>56574</v>
      </c>
      <c r="S699" s="11">
        <v>236905</v>
      </c>
      <c r="U699" s="6">
        <v>428148</v>
      </c>
      <c r="V699" s="11">
        <v>9284781</v>
      </c>
      <c r="X699" s="6">
        <v>37780</v>
      </c>
      <c r="Y699" s="11">
        <v>99801</v>
      </c>
      <c r="AA699" s="6">
        <v>52286</v>
      </c>
      <c r="AB699" s="7">
        <v>208046</v>
      </c>
      <c r="AD699" s="6">
        <v>868194</v>
      </c>
      <c r="AE699" s="7">
        <v>23698369</v>
      </c>
    </row>
    <row r="700" spans="3:31">
      <c r="C700" s="6">
        <v>119956</v>
      </c>
      <c r="D700" s="7">
        <v>678282</v>
      </c>
      <c r="F700" s="6">
        <v>335731</v>
      </c>
      <c r="G700" s="8">
        <v>4407078</v>
      </c>
      <c r="I700" s="10">
        <v>2133846</v>
      </c>
      <c r="J700" s="1">
        <v>214900</v>
      </c>
      <c r="L700" s="6">
        <v>37082</v>
      </c>
      <c r="M700" s="11">
        <v>130347</v>
      </c>
      <c r="O700" s="6">
        <v>53753</v>
      </c>
      <c r="P700" s="11">
        <v>395521</v>
      </c>
      <c r="R700" s="6">
        <v>50125</v>
      </c>
      <c r="S700" s="11">
        <v>187339</v>
      </c>
      <c r="U700" s="6">
        <v>475081</v>
      </c>
      <c r="V700" s="11">
        <v>10647122</v>
      </c>
      <c r="X700" s="6">
        <v>33122</v>
      </c>
      <c r="Y700" s="11">
        <v>77138</v>
      </c>
      <c r="AA700" s="6">
        <v>46900</v>
      </c>
      <c r="AB700" s="7">
        <v>136896</v>
      </c>
      <c r="AD700" s="6">
        <v>1588742</v>
      </c>
      <c r="AE700" s="7">
        <v>80983482</v>
      </c>
    </row>
    <row r="701" spans="3:31">
      <c r="C701" s="6">
        <v>128921</v>
      </c>
      <c r="D701" s="7">
        <v>842157</v>
      </c>
      <c r="F701" s="6">
        <v>236398</v>
      </c>
      <c r="G701" s="8">
        <v>2805569</v>
      </c>
      <c r="I701" s="10">
        <v>2302973</v>
      </c>
      <c r="J701" s="1">
        <v>225460</v>
      </c>
      <c r="L701" s="6">
        <v>33414</v>
      </c>
      <c r="M701" s="11">
        <v>61922</v>
      </c>
      <c r="O701" s="6">
        <v>49169</v>
      </c>
      <c r="P701" s="11">
        <v>281712</v>
      </c>
      <c r="R701" s="6">
        <v>49606</v>
      </c>
      <c r="S701" s="11">
        <v>178553</v>
      </c>
      <c r="U701" s="6">
        <v>379942</v>
      </c>
      <c r="V701" s="11">
        <v>6008132</v>
      </c>
      <c r="X701" s="6">
        <v>23751</v>
      </c>
      <c r="Y701" s="11">
        <v>44745</v>
      </c>
      <c r="AA701" s="6">
        <v>43237</v>
      </c>
      <c r="AB701" s="7">
        <v>114653</v>
      </c>
      <c r="AD701" s="6">
        <v>1202292</v>
      </c>
      <c r="AE701" s="7">
        <v>42537747</v>
      </c>
    </row>
    <row r="702" spans="3:31">
      <c r="C702" s="6">
        <v>124455</v>
      </c>
      <c r="D702" s="7">
        <v>771715</v>
      </c>
      <c r="F702" s="6">
        <v>251921</v>
      </c>
      <c r="G702" s="8">
        <v>3083660</v>
      </c>
      <c r="I702" s="10">
        <v>2411310</v>
      </c>
      <c r="J702" s="1">
        <v>237747</v>
      </c>
      <c r="L702" s="6">
        <v>36025</v>
      </c>
      <c r="M702" s="11">
        <v>108829</v>
      </c>
      <c r="O702" s="6">
        <v>51159</v>
      </c>
      <c r="P702" s="11">
        <v>306292</v>
      </c>
      <c r="R702" s="6">
        <v>49588</v>
      </c>
      <c r="S702" s="11">
        <v>177467</v>
      </c>
      <c r="U702" s="6">
        <v>398449</v>
      </c>
      <c r="V702" s="11">
        <v>7642400</v>
      </c>
      <c r="X702" s="6">
        <v>33033</v>
      </c>
      <c r="Y702" s="11">
        <v>76718</v>
      </c>
      <c r="AA702" s="6">
        <v>47436</v>
      </c>
      <c r="AB702" s="7">
        <v>148304</v>
      </c>
      <c r="AD702" s="6">
        <v>1404954</v>
      </c>
      <c r="AE702" s="7">
        <v>52573349</v>
      </c>
    </row>
    <row r="703" spans="3:31">
      <c r="C703" s="6">
        <v>114171</v>
      </c>
      <c r="D703" s="7">
        <v>604367</v>
      </c>
      <c r="F703" s="6">
        <v>266451</v>
      </c>
      <c r="G703" s="8">
        <v>3579660</v>
      </c>
      <c r="I703" s="10">
        <v>2006799</v>
      </c>
      <c r="J703" s="1">
        <v>207408</v>
      </c>
      <c r="L703" s="6">
        <v>36464</v>
      </c>
      <c r="M703" s="11">
        <v>120417</v>
      </c>
      <c r="O703" s="6">
        <v>52576</v>
      </c>
      <c r="P703" s="11">
        <v>343363</v>
      </c>
      <c r="R703" s="6">
        <v>49300</v>
      </c>
      <c r="S703" s="11">
        <v>172875</v>
      </c>
      <c r="U703" s="6">
        <v>422526</v>
      </c>
      <c r="V703" s="11">
        <v>9246303</v>
      </c>
      <c r="X703" s="6">
        <v>32269</v>
      </c>
      <c r="Y703" s="11">
        <v>71857</v>
      </c>
      <c r="AA703" s="6">
        <v>44947</v>
      </c>
      <c r="AB703" s="7">
        <v>123805</v>
      </c>
      <c r="AD703" s="6">
        <v>2185901</v>
      </c>
      <c r="AE703" s="7">
        <v>138219070</v>
      </c>
    </row>
    <row r="704" spans="3:31">
      <c r="C704" s="6">
        <v>110909</v>
      </c>
      <c r="D704" s="7">
        <v>554477</v>
      </c>
      <c r="F704" s="6">
        <v>252709</v>
      </c>
      <c r="G704" s="8">
        <v>3129692</v>
      </c>
      <c r="I704" s="10">
        <v>1774872</v>
      </c>
      <c r="J704" s="1">
        <v>179180</v>
      </c>
      <c r="L704" s="6">
        <v>37107</v>
      </c>
      <c r="M704" s="11">
        <v>131111</v>
      </c>
      <c r="O704" s="6">
        <v>87197</v>
      </c>
      <c r="P704" s="11">
        <v>592135</v>
      </c>
      <c r="R704" s="6">
        <v>57747</v>
      </c>
      <c r="S704" s="11">
        <v>258717</v>
      </c>
      <c r="U704" s="6">
        <v>415601</v>
      </c>
      <c r="V704" s="11">
        <v>9079962</v>
      </c>
      <c r="X704" s="6">
        <v>32218</v>
      </c>
      <c r="Y704" s="11">
        <v>71654</v>
      </c>
      <c r="AA704" s="6">
        <v>50893</v>
      </c>
      <c r="AB704" s="7">
        <v>194842</v>
      </c>
      <c r="AD704" s="6">
        <v>870434</v>
      </c>
      <c r="AE704" s="7">
        <v>23846167</v>
      </c>
    </row>
    <row r="705" spans="3:31">
      <c r="C705" s="6">
        <v>118702</v>
      </c>
      <c r="D705" s="7">
        <v>656971</v>
      </c>
      <c r="F705" s="6">
        <v>328442</v>
      </c>
      <c r="G705" s="8">
        <v>4171706</v>
      </c>
      <c r="I705" s="10">
        <v>1826818</v>
      </c>
      <c r="J705" s="1">
        <v>182862</v>
      </c>
      <c r="L705" s="6">
        <v>39629</v>
      </c>
      <c r="M705" s="11">
        <v>157142</v>
      </c>
      <c r="O705" s="6">
        <v>61421</v>
      </c>
      <c r="P705" s="11">
        <v>435067</v>
      </c>
      <c r="R705" s="6">
        <v>52003</v>
      </c>
      <c r="S705" s="11">
        <v>204351</v>
      </c>
      <c r="U705" s="6">
        <v>483655</v>
      </c>
      <c r="V705" s="11">
        <v>11169924</v>
      </c>
      <c r="X705" s="6">
        <v>35734</v>
      </c>
      <c r="Y705" s="11">
        <v>92000</v>
      </c>
      <c r="AA705" s="6">
        <v>47296</v>
      </c>
      <c r="AB705" s="7">
        <v>144516</v>
      </c>
      <c r="AD705" s="6">
        <v>1455835</v>
      </c>
      <c r="AE705" s="7">
        <v>61584278</v>
      </c>
    </row>
    <row r="706" spans="3:31">
      <c r="C706" s="6">
        <v>121152</v>
      </c>
      <c r="D706" s="7">
        <v>705257</v>
      </c>
      <c r="F706" s="6">
        <v>258427</v>
      </c>
      <c r="G706" s="8">
        <v>3371083</v>
      </c>
      <c r="I706" s="10">
        <v>1974345</v>
      </c>
      <c r="J706" s="1">
        <v>205780</v>
      </c>
      <c r="L706" s="6">
        <v>37018</v>
      </c>
      <c r="M706" s="11">
        <v>128300</v>
      </c>
      <c r="O706" s="6">
        <v>52197</v>
      </c>
      <c r="P706" s="11">
        <v>334162</v>
      </c>
      <c r="R706" s="6">
        <v>52939</v>
      </c>
      <c r="S706" s="11">
        <v>211086</v>
      </c>
      <c r="U706" s="6">
        <v>412287</v>
      </c>
      <c r="V706" s="11">
        <v>8566969</v>
      </c>
      <c r="X706" s="6">
        <v>35933</v>
      </c>
      <c r="Y706" s="11">
        <v>92693</v>
      </c>
      <c r="AA706" s="6">
        <v>49893</v>
      </c>
      <c r="AB706" s="7">
        <v>182847</v>
      </c>
      <c r="AD706" s="6">
        <v>881147</v>
      </c>
      <c r="AE706" s="7">
        <v>24587140</v>
      </c>
    </row>
    <row r="707" spans="3:31">
      <c r="C707" s="6">
        <v>71705</v>
      </c>
      <c r="D707" s="7">
        <v>361788</v>
      </c>
      <c r="F707" s="6">
        <v>216496</v>
      </c>
      <c r="G707" s="8">
        <v>2454729</v>
      </c>
      <c r="I707" s="10">
        <v>1507768</v>
      </c>
      <c r="J707" s="1">
        <v>159570</v>
      </c>
      <c r="L707" s="6">
        <v>34823</v>
      </c>
      <c r="M707" s="11">
        <v>88638</v>
      </c>
      <c r="O707" s="6">
        <v>44652</v>
      </c>
      <c r="P707" s="11">
        <v>215511</v>
      </c>
      <c r="R707" s="6">
        <v>39570</v>
      </c>
      <c r="S707" s="11">
        <v>103469</v>
      </c>
      <c r="U707" s="6">
        <v>391979</v>
      </c>
      <c r="V707" s="11">
        <v>7257878</v>
      </c>
      <c r="X707" s="6">
        <v>28644</v>
      </c>
      <c r="Y707" s="11">
        <v>54534</v>
      </c>
      <c r="AA707" s="6">
        <v>26013</v>
      </c>
      <c r="AB707" s="7">
        <v>48413</v>
      </c>
      <c r="AD707" s="6">
        <v>1110777</v>
      </c>
      <c r="AE707" s="7">
        <v>36046535</v>
      </c>
    </row>
    <row r="708" spans="3:31">
      <c r="C708" s="6">
        <v>119557</v>
      </c>
      <c r="D708" s="7">
        <v>665825</v>
      </c>
      <c r="F708" s="6">
        <v>257780</v>
      </c>
      <c r="G708" s="8">
        <v>3353138</v>
      </c>
      <c r="I708" s="10">
        <v>1509849</v>
      </c>
      <c r="J708" s="1">
        <v>159678</v>
      </c>
      <c r="L708" s="6">
        <v>37101</v>
      </c>
      <c r="M708" s="11">
        <v>130796</v>
      </c>
      <c r="O708" s="6">
        <v>95316</v>
      </c>
      <c r="P708" s="11">
        <v>644629</v>
      </c>
      <c r="R708" s="6">
        <v>60877</v>
      </c>
      <c r="S708" s="11">
        <v>283929</v>
      </c>
      <c r="U708" s="6">
        <v>440828</v>
      </c>
      <c r="V708" s="11">
        <v>9472063</v>
      </c>
      <c r="X708" s="6">
        <v>32817</v>
      </c>
      <c r="Y708" s="11">
        <v>76065</v>
      </c>
      <c r="AA708" s="6">
        <v>56941</v>
      </c>
      <c r="AB708" s="7">
        <v>240981</v>
      </c>
      <c r="AD708" s="6">
        <v>1120438</v>
      </c>
      <c r="AE708" s="7">
        <v>36550077</v>
      </c>
    </row>
    <row r="709" spans="3:31">
      <c r="C709" s="6">
        <v>120364</v>
      </c>
      <c r="D709" s="7">
        <v>683676</v>
      </c>
      <c r="F709" s="6">
        <v>333551</v>
      </c>
      <c r="G709" s="8">
        <v>4303548</v>
      </c>
      <c r="I709" s="10">
        <v>1941002</v>
      </c>
      <c r="J709" s="1">
        <v>202869</v>
      </c>
      <c r="L709" s="6">
        <v>40693</v>
      </c>
      <c r="M709" s="11">
        <v>165979</v>
      </c>
      <c r="O709" s="6">
        <v>61903</v>
      </c>
      <c r="P709" s="11">
        <v>441051</v>
      </c>
      <c r="R709" s="6">
        <v>52401</v>
      </c>
      <c r="S709" s="11">
        <v>209292</v>
      </c>
      <c r="U709" s="6">
        <v>505885</v>
      </c>
      <c r="V709" s="11">
        <v>11541638</v>
      </c>
      <c r="X709" s="6">
        <v>36436</v>
      </c>
      <c r="Y709" s="11">
        <v>96150</v>
      </c>
      <c r="AA709" s="6">
        <v>47510</v>
      </c>
      <c r="AB709" s="7">
        <v>149607</v>
      </c>
      <c r="AD709" s="6">
        <v>1492160</v>
      </c>
      <c r="AE709" s="7">
        <v>70778129</v>
      </c>
    </row>
    <row r="710" spans="3:31">
      <c r="C710" s="6">
        <v>124122</v>
      </c>
      <c r="D710" s="7">
        <v>767762</v>
      </c>
      <c r="F710" s="6">
        <v>229920</v>
      </c>
      <c r="G710" s="8">
        <v>2660727</v>
      </c>
      <c r="I710" s="10">
        <v>1278282</v>
      </c>
      <c r="J710" s="1">
        <v>148410</v>
      </c>
      <c r="L710" s="6">
        <v>33368</v>
      </c>
      <c r="M710" s="11">
        <v>58089</v>
      </c>
      <c r="O710" s="6">
        <v>48455</v>
      </c>
      <c r="P710" s="11">
        <v>266757</v>
      </c>
      <c r="R710" s="6">
        <v>47893</v>
      </c>
      <c r="S710" s="11">
        <v>152318</v>
      </c>
      <c r="U710" s="6">
        <v>381038</v>
      </c>
      <c r="V710" s="11">
        <v>6212732</v>
      </c>
      <c r="X710" s="6">
        <v>24625</v>
      </c>
      <c r="Y710" s="11">
        <v>46180</v>
      </c>
      <c r="AA710" s="6">
        <v>40176</v>
      </c>
      <c r="AB710" s="7">
        <v>105858</v>
      </c>
      <c r="AD710" s="6">
        <v>563219</v>
      </c>
      <c r="AE710" s="7">
        <v>10169402</v>
      </c>
    </row>
    <row r="711" spans="3:31">
      <c r="C711" s="6">
        <v>120398</v>
      </c>
      <c r="D711" s="7">
        <v>684888</v>
      </c>
      <c r="F711" s="6">
        <v>352551</v>
      </c>
      <c r="G711" s="8">
        <v>4731673</v>
      </c>
      <c r="I711" s="10">
        <v>1582684</v>
      </c>
      <c r="J711" s="1">
        <v>162333</v>
      </c>
      <c r="L711" s="6">
        <v>40925</v>
      </c>
      <c r="M711" s="11">
        <v>170717</v>
      </c>
      <c r="O711" s="6">
        <v>63360</v>
      </c>
      <c r="P711" s="11">
        <v>456371</v>
      </c>
      <c r="R711" s="6">
        <v>53665</v>
      </c>
      <c r="S711" s="11">
        <v>214568</v>
      </c>
      <c r="U711" s="6">
        <v>541753</v>
      </c>
      <c r="V711" s="11">
        <v>12051523</v>
      </c>
      <c r="X711" s="6">
        <v>36752</v>
      </c>
      <c r="Y711" s="11">
        <v>97209</v>
      </c>
      <c r="AA711" s="6">
        <v>47424</v>
      </c>
      <c r="AB711" s="7">
        <v>147973</v>
      </c>
      <c r="AD711" s="6">
        <v>1493876</v>
      </c>
      <c r="AE711" s="7">
        <v>71499792</v>
      </c>
    </row>
    <row r="712" spans="3:31">
      <c r="C712" s="6">
        <v>119560</v>
      </c>
      <c r="D712" s="7">
        <v>665918</v>
      </c>
      <c r="F712" s="6">
        <v>235924</v>
      </c>
      <c r="G712" s="8">
        <v>2768367</v>
      </c>
      <c r="I712" s="10">
        <v>1475434</v>
      </c>
      <c r="J712" s="1">
        <v>158301</v>
      </c>
      <c r="L712" s="6">
        <v>35037</v>
      </c>
      <c r="M712" s="11">
        <v>94099</v>
      </c>
      <c r="O712" s="6">
        <v>65926</v>
      </c>
      <c r="P712" s="11">
        <v>470549</v>
      </c>
      <c r="R712" s="6">
        <v>57446</v>
      </c>
      <c r="S712" s="11">
        <v>251712</v>
      </c>
      <c r="U712" s="6">
        <v>391970</v>
      </c>
      <c r="V712" s="11">
        <v>7257370</v>
      </c>
      <c r="X712" s="6">
        <v>29672</v>
      </c>
      <c r="Y712" s="11">
        <v>61882</v>
      </c>
      <c r="AA712" s="6">
        <v>49915</v>
      </c>
      <c r="AB712" s="7">
        <v>183291</v>
      </c>
      <c r="AD712" s="6">
        <v>558154</v>
      </c>
      <c r="AE712" s="7">
        <v>9859947</v>
      </c>
    </row>
    <row r="713" spans="3:31">
      <c r="C713" s="6">
        <v>126822</v>
      </c>
      <c r="D713" s="7">
        <v>818231</v>
      </c>
      <c r="F713" s="6">
        <v>365608</v>
      </c>
      <c r="G713" s="8">
        <v>4960091</v>
      </c>
      <c r="I713" s="10">
        <v>2047988</v>
      </c>
      <c r="J713" s="1">
        <v>210694</v>
      </c>
      <c r="L713" s="6">
        <v>36248</v>
      </c>
      <c r="M713" s="11">
        <v>115949</v>
      </c>
      <c r="O713" s="6">
        <v>106616</v>
      </c>
      <c r="P713" s="11">
        <v>685664</v>
      </c>
      <c r="R713" s="6">
        <v>56109</v>
      </c>
      <c r="S713" s="11">
        <v>227519</v>
      </c>
      <c r="U713" s="6">
        <v>543016</v>
      </c>
      <c r="V713" s="11">
        <v>12107076</v>
      </c>
      <c r="X713" s="6">
        <v>31578</v>
      </c>
      <c r="Y713" s="11">
        <v>68324</v>
      </c>
      <c r="AA713" s="6">
        <v>49766</v>
      </c>
      <c r="AB713" s="7">
        <v>180324</v>
      </c>
      <c r="AD713" s="6">
        <v>1402486</v>
      </c>
      <c r="AE713" s="7">
        <v>51457194</v>
      </c>
    </row>
    <row r="714" spans="3:31">
      <c r="C714" s="6">
        <v>122511</v>
      </c>
      <c r="D714" s="7">
        <v>733465</v>
      </c>
      <c r="F714" s="6">
        <v>272113</v>
      </c>
      <c r="G714" s="8">
        <v>3744436</v>
      </c>
      <c r="I714" s="10">
        <v>1425606</v>
      </c>
      <c r="J714" s="1">
        <v>153518</v>
      </c>
      <c r="L714" s="6">
        <v>37093</v>
      </c>
      <c r="M714" s="11">
        <v>130689</v>
      </c>
      <c r="O714" s="6">
        <v>52328</v>
      </c>
      <c r="P714" s="11">
        <v>336888</v>
      </c>
      <c r="R714" s="6">
        <v>53222</v>
      </c>
      <c r="S714" s="11">
        <v>211878</v>
      </c>
      <c r="U714" s="6">
        <v>415388</v>
      </c>
      <c r="V714" s="11">
        <v>9055612</v>
      </c>
      <c r="X714" s="6">
        <v>36748</v>
      </c>
      <c r="Y714" s="11">
        <v>97170</v>
      </c>
      <c r="AA714" s="6">
        <v>50482</v>
      </c>
      <c r="AB714" s="7">
        <v>190568</v>
      </c>
      <c r="AD714" s="6">
        <v>861493</v>
      </c>
      <c r="AE714" s="7">
        <v>23381275</v>
      </c>
    </row>
    <row r="715" spans="3:31">
      <c r="C715" s="6">
        <v>121381</v>
      </c>
      <c r="D715" s="7">
        <v>718926</v>
      </c>
      <c r="F715" s="6">
        <v>243814</v>
      </c>
      <c r="G715" s="8">
        <v>2961499</v>
      </c>
      <c r="I715" s="10">
        <v>1474153</v>
      </c>
      <c r="J715" s="1">
        <v>158275</v>
      </c>
      <c r="L715" s="6">
        <v>35105</v>
      </c>
      <c r="M715" s="11">
        <v>95406</v>
      </c>
      <c r="O715" s="6">
        <v>66882</v>
      </c>
      <c r="P715" s="11">
        <v>478086</v>
      </c>
      <c r="R715" s="6">
        <v>57078</v>
      </c>
      <c r="S715" s="11">
        <v>243101</v>
      </c>
      <c r="U715" s="6">
        <v>392883</v>
      </c>
      <c r="V715" s="11">
        <v>7296552</v>
      </c>
      <c r="X715" s="6">
        <v>29912</v>
      </c>
      <c r="Y715" s="11">
        <v>64137</v>
      </c>
      <c r="AA715" s="6">
        <v>50601</v>
      </c>
      <c r="AB715" s="7">
        <v>191914</v>
      </c>
      <c r="AD715" s="6">
        <v>571719</v>
      </c>
      <c r="AE715" s="7">
        <v>10705996</v>
      </c>
    </row>
    <row r="716" spans="3:31">
      <c r="C716" s="6">
        <v>124942</v>
      </c>
      <c r="D716" s="7">
        <v>782624</v>
      </c>
      <c r="F716" s="6">
        <v>236176</v>
      </c>
      <c r="G716" s="8">
        <v>2798515</v>
      </c>
      <c r="I716" s="10">
        <v>1558540</v>
      </c>
      <c r="J716" s="1">
        <v>161049</v>
      </c>
      <c r="L716" s="6">
        <v>33871</v>
      </c>
      <c r="M716" s="11">
        <v>79927</v>
      </c>
      <c r="O716" s="6">
        <v>53106</v>
      </c>
      <c r="P716" s="11">
        <v>361208</v>
      </c>
      <c r="R716" s="6">
        <v>55962</v>
      </c>
      <c r="S716" s="11">
        <v>225413</v>
      </c>
      <c r="U716" s="6">
        <v>381925</v>
      </c>
      <c r="V716" s="11">
        <v>6449784</v>
      </c>
      <c r="X716" s="6">
        <v>29262</v>
      </c>
      <c r="Y716" s="11">
        <v>60389</v>
      </c>
      <c r="AA716" s="6">
        <v>46354</v>
      </c>
      <c r="AB716" s="7">
        <v>129366</v>
      </c>
      <c r="AD716" s="6">
        <v>506293</v>
      </c>
      <c r="AE716" s="7">
        <v>7968055</v>
      </c>
    </row>
    <row r="717" spans="3:31">
      <c r="C717" s="6">
        <v>125831</v>
      </c>
      <c r="D717" s="7">
        <v>796637</v>
      </c>
      <c r="F717" s="6">
        <v>235961</v>
      </c>
      <c r="G717" s="8">
        <v>2774382</v>
      </c>
      <c r="I717" s="10">
        <v>2163388</v>
      </c>
      <c r="J717" s="1">
        <v>219194</v>
      </c>
      <c r="L717" s="6">
        <v>34390</v>
      </c>
      <c r="M717" s="11">
        <v>84752</v>
      </c>
      <c r="O717" s="6">
        <v>53931</v>
      </c>
      <c r="P717" s="11">
        <v>407471</v>
      </c>
      <c r="R717" s="6">
        <v>57077</v>
      </c>
      <c r="S717" s="11">
        <v>243003</v>
      </c>
      <c r="U717" s="6">
        <v>391691</v>
      </c>
      <c r="V717" s="11">
        <v>7237660</v>
      </c>
      <c r="X717" s="6">
        <v>29637</v>
      </c>
      <c r="Y717" s="11">
        <v>61624</v>
      </c>
      <c r="AA717" s="6">
        <v>46879</v>
      </c>
      <c r="AB717" s="7">
        <v>136376</v>
      </c>
      <c r="AD717" s="6">
        <v>576061</v>
      </c>
      <c r="AE717" s="7">
        <v>11015844</v>
      </c>
    </row>
    <row r="718" spans="3:31">
      <c r="C718" s="6">
        <v>124516</v>
      </c>
      <c r="D718" s="7">
        <v>772973</v>
      </c>
      <c r="F718" s="6">
        <v>236002</v>
      </c>
      <c r="G718" s="8">
        <v>2782304</v>
      </c>
      <c r="I718" s="10">
        <v>1866145</v>
      </c>
      <c r="J718" s="1">
        <v>188599</v>
      </c>
      <c r="L718" s="6">
        <v>35030</v>
      </c>
      <c r="M718" s="11">
        <v>93932</v>
      </c>
      <c r="O718" s="6">
        <v>87650</v>
      </c>
      <c r="P718" s="11">
        <v>596757</v>
      </c>
      <c r="R718" s="6">
        <v>57828</v>
      </c>
      <c r="S718" s="11">
        <v>260485</v>
      </c>
      <c r="U718" s="6">
        <v>410863</v>
      </c>
      <c r="V718" s="11">
        <v>8292220</v>
      </c>
      <c r="X718" s="6">
        <v>29876</v>
      </c>
      <c r="Y718" s="11">
        <v>63855</v>
      </c>
      <c r="AA718" s="6">
        <v>48050</v>
      </c>
      <c r="AB718" s="7">
        <v>154457</v>
      </c>
      <c r="AD718" s="6">
        <v>778445</v>
      </c>
      <c r="AE718" s="7">
        <v>19117276</v>
      </c>
    </row>
    <row r="719" spans="3:31">
      <c r="C719" s="6">
        <v>124694</v>
      </c>
      <c r="D719" s="7">
        <v>778194</v>
      </c>
      <c r="F719" s="6">
        <v>335636</v>
      </c>
      <c r="G719" s="8">
        <v>4402108</v>
      </c>
      <c r="I719" s="10">
        <v>1284498</v>
      </c>
      <c r="J719" s="1">
        <v>148520</v>
      </c>
      <c r="L719" s="6">
        <v>36344</v>
      </c>
      <c r="M719" s="11">
        <v>117945</v>
      </c>
      <c r="O719" s="6">
        <v>105359</v>
      </c>
      <c r="P719" s="11">
        <v>674698</v>
      </c>
      <c r="R719" s="6">
        <v>55960</v>
      </c>
      <c r="S719" s="11">
        <v>225386</v>
      </c>
      <c r="U719" s="6">
        <v>550953</v>
      </c>
      <c r="V719" s="11">
        <v>12322115</v>
      </c>
      <c r="X719" s="6">
        <v>31640</v>
      </c>
      <c r="Y719" s="11">
        <v>69007</v>
      </c>
      <c r="AA719" s="6">
        <v>49580</v>
      </c>
      <c r="AB719" s="7">
        <v>176692</v>
      </c>
      <c r="AD719" s="6">
        <v>1411718</v>
      </c>
      <c r="AE719" s="7">
        <v>53764153</v>
      </c>
    </row>
    <row r="720" spans="3:31">
      <c r="C720" s="6">
        <v>121263</v>
      </c>
      <c r="D720" s="7">
        <v>712945</v>
      </c>
      <c r="F720" s="6">
        <v>266883</v>
      </c>
      <c r="G720" s="8">
        <v>3602754</v>
      </c>
      <c r="I720" s="10">
        <v>4469477</v>
      </c>
      <c r="J720" s="1" t="e">
        <v>#N/A</v>
      </c>
      <c r="L720" s="6">
        <v>36816</v>
      </c>
      <c r="M720" s="11">
        <v>125742</v>
      </c>
      <c r="O720" s="6">
        <v>95910</v>
      </c>
      <c r="P720" s="11">
        <v>648006</v>
      </c>
      <c r="R720" s="6">
        <v>60552</v>
      </c>
      <c r="S720" s="11">
        <v>281302</v>
      </c>
      <c r="U720" s="6">
        <v>442300</v>
      </c>
      <c r="V720" s="11">
        <v>9533277</v>
      </c>
      <c r="X720" s="6">
        <v>32243</v>
      </c>
      <c r="Y720" s="11">
        <v>71724</v>
      </c>
      <c r="AA720" s="6">
        <v>57235</v>
      </c>
      <c r="AB720" s="7">
        <v>247295</v>
      </c>
      <c r="AD720" s="6">
        <v>1144586</v>
      </c>
      <c r="AE720" s="7">
        <v>38601682</v>
      </c>
    </row>
    <row r="721" spans="3:31">
      <c r="C721" s="6">
        <v>126175</v>
      </c>
      <c r="D721" s="7">
        <v>806308</v>
      </c>
      <c r="F721" s="6">
        <v>240042</v>
      </c>
      <c r="G721" s="8">
        <v>2875207</v>
      </c>
      <c r="I721" s="10">
        <v>1970421</v>
      </c>
      <c r="J721" s="1">
        <v>205604</v>
      </c>
      <c r="L721" s="6">
        <v>33826</v>
      </c>
      <c r="M721" s="11">
        <v>77190</v>
      </c>
      <c r="O721" s="6">
        <v>50855</v>
      </c>
      <c r="P721" s="11">
        <v>301217</v>
      </c>
      <c r="R721" s="6">
        <v>49589</v>
      </c>
      <c r="S721" s="11">
        <v>177699</v>
      </c>
      <c r="U721" s="6">
        <v>382225</v>
      </c>
      <c r="V721" s="11">
        <v>6528025</v>
      </c>
      <c r="X721" s="6">
        <v>28682</v>
      </c>
      <c r="Y721" s="11">
        <v>54912</v>
      </c>
      <c r="AA721" s="6">
        <v>45349</v>
      </c>
      <c r="AB721" s="7">
        <v>126180</v>
      </c>
      <c r="AD721" s="6">
        <v>1444824</v>
      </c>
      <c r="AE721" s="7">
        <v>56226820</v>
      </c>
    </row>
    <row r="722" spans="3:31">
      <c r="C722" s="6">
        <v>120321</v>
      </c>
      <c r="D722" s="7">
        <v>681804</v>
      </c>
      <c r="F722" s="6">
        <v>335902</v>
      </c>
      <c r="G722" s="8">
        <v>4418061</v>
      </c>
      <c r="I722" s="10">
        <v>1488205</v>
      </c>
      <c r="J722" s="1">
        <v>158827</v>
      </c>
      <c r="L722" s="6">
        <v>40388</v>
      </c>
      <c r="M722" s="11">
        <v>164478</v>
      </c>
      <c r="O722" s="6">
        <v>61881</v>
      </c>
      <c r="P722" s="11">
        <v>440625</v>
      </c>
      <c r="R722" s="6">
        <v>52457</v>
      </c>
      <c r="S722" s="11">
        <v>210353</v>
      </c>
      <c r="U722" s="6">
        <v>514687</v>
      </c>
      <c r="V722" s="11">
        <v>11629705</v>
      </c>
      <c r="X722" s="6">
        <v>36438</v>
      </c>
      <c r="Y722" s="11">
        <v>96164</v>
      </c>
      <c r="AA722" s="6">
        <v>47351</v>
      </c>
      <c r="AB722" s="7">
        <v>145966</v>
      </c>
      <c r="AD722" s="6">
        <v>1479219</v>
      </c>
      <c r="AE722" s="7">
        <v>67961594</v>
      </c>
    </row>
    <row r="723" spans="3:31">
      <c r="C723" s="6">
        <v>119547</v>
      </c>
      <c r="D723" s="7">
        <v>665323</v>
      </c>
      <c r="F723" s="6">
        <v>263686</v>
      </c>
      <c r="G723" s="8">
        <v>3509083</v>
      </c>
      <c r="I723" s="10">
        <v>1712328</v>
      </c>
      <c r="J723" s="1">
        <v>170030</v>
      </c>
      <c r="L723" s="6">
        <v>37084</v>
      </c>
      <c r="M723" s="11">
        <v>130407</v>
      </c>
      <c r="O723" s="6">
        <v>91103</v>
      </c>
      <c r="P723" s="11">
        <v>624112</v>
      </c>
      <c r="R723" s="6">
        <v>59704</v>
      </c>
      <c r="S723" s="11">
        <v>273181</v>
      </c>
      <c r="U723" s="6">
        <v>415819</v>
      </c>
      <c r="V723" s="11">
        <v>9086163</v>
      </c>
      <c r="X723" s="6">
        <v>32947</v>
      </c>
      <c r="Y723" s="11">
        <v>76546</v>
      </c>
      <c r="AA723" s="6">
        <v>55713</v>
      </c>
      <c r="AB723" s="7">
        <v>223784</v>
      </c>
      <c r="AD723" s="6">
        <v>1064351</v>
      </c>
      <c r="AE723" s="7">
        <v>33882601</v>
      </c>
    </row>
    <row r="724" spans="3:31">
      <c r="C724" s="6">
        <v>125318</v>
      </c>
      <c r="D724" s="7">
        <v>785812</v>
      </c>
      <c r="F724" s="6">
        <v>229351</v>
      </c>
      <c r="G724" s="8">
        <v>2646154</v>
      </c>
      <c r="I724" s="10">
        <v>1189373</v>
      </c>
      <c r="J724" s="1">
        <v>146116</v>
      </c>
      <c r="L724" s="6">
        <v>34849</v>
      </c>
      <c r="M724" s="11">
        <v>89529</v>
      </c>
      <c r="O724" s="6">
        <v>59275</v>
      </c>
      <c r="P724" s="11">
        <v>423191</v>
      </c>
      <c r="R724" s="6">
        <v>57198</v>
      </c>
      <c r="S724" s="11">
        <v>245451</v>
      </c>
      <c r="U724" s="6">
        <v>390257</v>
      </c>
      <c r="V724" s="11">
        <v>7046125</v>
      </c>
      <c r="X724" s="6">
        <v>30498</v>
      </c>
      <c r="Y724" s="11">
        <v>66004</v>
      </c>
      <c r="AA724" s="6">
        <v>46608</v>
      </c>
      <c r="AB724" s="7">
        <v>130726</v>
      </c>
      <c r="AD724" s="6">
        <v>597170</v>
      </c>
      <c r="AE724" s="7">
        <v>11928253</v>
      </c>
    </row>
    <row r="725" spans="3:31">
      <c r="C725" s="6">
        <v>127108</v>
      </c>
      <c r="D725" s="7">
        <v>820701</v>
      </c>
      <c r="F725" s="6">
        <v>236848</v>
      </c>
      <c r="G725" s="8">
        <v>2831916</v>
      </c>
      <c r="I725" s="10">
        <v>2200426</v>
      </c>
      <c r="J725" s="1">
        <v>219992</v>
      </c>
      <c r="L725" s="6">
        <v>34859</v>
      </c>
      <c r="M725" s="11">
        <v>89803</v>
      </c>
      <c r="O725" s="6">
        <v>60425</v>
      </c>
      <c r="P725" s="11">
        <v>429071</v>
      </c>
      <c r="R725" s="6">
        <v>57225</v>
      </c>
      <c r="S725" s="11">
        <v>246685</v>
      </c>
      <c r="U725" s="6">
        <v>393702</v>
      </c>
      <c r="V725" s="11">
        <v>7384727</v>
      </c>
      <c r="X725" s="6">
        <v>29994</v>
      </c>
      <c r="Y725" s="11">
        <v>64821</v>
      </c>
      <c r="AA725" s="6">
        <v>46655</v>
      </c>
      <c r="AB725" s="7">
        <v>131593</v>
      </c>
      <c r="AD725" s="6">
        <v>578335</v>
      </c>
      <c r="AE725" s="7">
        <v>11157868</v>
      </c>
    </row>
    <row r="726" spans="3:31">
      <c r="C726" s="6">
        <v>121272</v>
      </c>
      <c r="D726" s="7">
        <v>714005</v>
      </c>
      <c r="F726" s="6">
        <v>334669</v>
      </c>
      <c r="G726" s="8">
        <v>4366558</v>
      </c>
      <c r="I726" s="10">
        <v>1553193</v>
      </c>
      <c r="J726" s="1">
        <v>160927</v>
      </c>
      <c r="L726" s="6">
        <v>38525</v>
      </c>
      <c r="M726" s="11">
        <v>144877</v>
      </c>
      <c r="O726" s="6">
        <v>53790</v>
      </c>
      <c r="P726" s="11">
        <v>399100</v>
      </c>
      <c r="R726" s="6">
        <v>51265</v>
      </c>
      <c r="S726" s="11">
        <v>199493</v>
      </c>
      <c r="U726" s="6">
        <v>471173</v>
      </c>
      <c r="V726" s="11">
        <v>10387337</v>
      </c>
      <c r="X726" s="6">
        <v>35299</v>
      </c>
      <c r="Y726" s="11">
        <v>88796</v>
      </c>
      <c r="AA726" s="6">
        <v>47340</v>
      </c>
      <c r="AB726" s="7">
        <v>145558</v>
      </c>
      <c r="AD726" s="6">
        <v>1626479</v>
      </c>
      <c r="AE726" s="7">
        <v>90610527</v>
      </c>
    </row>
    <row r="727" spans="3:31">
      <c r="C727" s="6">
        <v>129158</v>
      </c>
      <c r="D727" s="7">
        <v>845114</v>
      </c>
      <c r="F727" s="6">
        <v>283778</v>
      </c>
      <c r="G727" s="8">
        <v>3964873</v>
      </c>
      <c r="I727" s="10">
        <v>1529411</v>
      </c>
      <c r="J727" s="1">
        <v>160445</v>
      </c>
      <c r="L727" s="6">
        <v>39109</v>
      </c>
      <c r="M727" s="11">
        <v>150133</v>
      </c>
      <c r="O727" s="6">
        <v>65030</v>
      </c>
      <c r="P727" s="11">
        <v>464887</v>
      </c>
      <c r="R727" s="6">
        <v>57103</v>
      </c>
      <c r="S727" s="11">
        <v>243505</v>
      </c>
      <c r="U727" s="6">
        <v>418065</v>
      </c>
      <c r="V727" s="11">
        <v>9147772</v>
      </c>
      <c r="X727" s="6">
        <v>35284</v>
      </c>
      <c r="Y727" s="11">
        <v>88683</v>
      </c>
      <c r="AA727" s="6">
        <v>48714</v>
      </c>
      <c r="AB727" s="7">
        <v>162929</v>
      </c>
      <c r="AD727" s="6">
        <v>634062</v>
      </c>
      <c r="AE727" s="7">
        <v>12910404</v>
      </c>
    </row>
    <row r="728" spans="3:31">
      <c r="C728" s="6">
        <v>125873</v>
      </c>
      <c r="D728" s="7">
        <v>798720</v>
      </c>
      <c r="F728" s="6">
        <v>360403</v>
      </c>
      <c r="G728" s="8">
        <v>4832933</v>
      </c>
      <c r="I728" s="10">
        <v>2476396</v>
      </c>
      <c r="J728" s="1" t="e">
        <v>#N/A</v>
      </c>
      <c r="L728" s="6">
        <v>36238</v>
      </c>
      <c r="M728" s="11">
        <v>115340</v>
      </c>
      <c r="O728" s="6">
        <v>124599</v>
      </c>
      <c r="P728" s="11">
        <v>766746</v>
      </c>
      <c r="R728" s="6">
        <v>57353</v>
      </c>
      <c r="S728" s="11">
        <v>249220</v>
      </c>
      <c r="U728" s="6">
        <v>571816</v>
      </c>
      <c r="V728" s="11">
        <v>13174047</v>
      </c>
      <c r="X728" s="6">
        <v>30573</v>
      </c>
      <c r="Y728" s="11">
        <v>66137</v>
      </c>
      <c r="AA728" s="6">
        <v>50408</v>
      </c>
      <c r="AB728" s="7">
        <v>190029</v>
      </c>
      <c r="AD728" s="6">
        <v>1404619</v>
      </c>
      <c r="AE728" s="7">
        <v>52152583</v>
      </c>
    </row>
    <row r="729" spans="3:31">
      <c r="C729" s="6">
        <v>128143</v>
      </c>
      <c r="D729" s="7">
        <v>829732</v>
      </c>
      <c r="F729" s="6">
        <v>235035</v>
      </c>
      <c r="G729" s="8">
        <v>2735220</v>
      </c>
      <c r="I729" s="10">
        <v>1336189</v>
      </c>
      <c r="J729" s="1">
        <v>149966</v>
      </c>
      <c r="L729" s="6">
        <v>29340</v>
      </c>
      <c r="M729" s="11">
        <v>52457</v>
      </c>
      <c r="O729" s="6">
        <v>51005</v>
      </c>
      <c r="P729" s="11">
        <v>304723</v>
      </c>
      <c r="R729" s="6">
        <v>48302</v>
      </c>
      <c r="S729" s="11">
        <v>159878</v>
      </c>
      <c r="U729" s="6">
        <v>381294</v>
      </c>
      <c r="V729" s="11">
        <v>6235549</v>
      </c>
      <c r="X729" s="6">
        <v>22918</v>
      </c>
      <c r="Y729" s="11">
        <v>40975</v>
      </c>
      <c r="AA729" s="6">
        <v>46791</v>
      </c>
      <c r="AB729" s="7">
        <v>134475</v>
      </c>
      <c r="AD729" s="6">
        <v>885095</v>
      </c>
      <c r="AE729" s="7">
        <v>24833133</v>
      </c>
    </row>
    <row r="730" spans="3:31">
      <c r="C730" s="6">
        <v>128657</v>
      </c>
      <c r="D730" s="7">
        <v>834942</v>
      </c>
      <c r="F730" s="6">
        <v>262621</v>
      </c>
      <c r="G730" s="8">
        <v>3459457</v>
      </c>
      <c r="I730" s="10">
        <v>2336311</v>
      </c>
      <c r="J730" s="1">
        <v>229692</v>
      </c>
      <c r="L730" s="6">
        <v>35934</v>
      </c>
      <c r="M730" s="11">
        <v>104622</v>
      </c>
      <c r="O730" s="6">
        <v>50566</v>
      </c>
      <c r="P730" s="11">
        <v>298104</v>
      </c>
      <c r="R730" s="6">
        <v>49527</v>
      </c>
      <c r="S730" s="11">
        <v>175169</v>
      </c>
      <c r="U730" s="6">
        <v>400378</v>
      </c>
      <c r="V730" s="11">
        <v>7790906</v>
      </c>
      <c r="X730" s="6">
        <v>32467</v>
      </c>
      <c r="Y730" s="11">
        <v>73043</v>
      </c>
      <c r="AA730" s="6">
        <v>47336</v>
      </c>
      <c r="AB730" s="7">
        <v>145506</v>
      </c>
      <c r="AD730" s="6">
        <v>1283690</v>
      </c>
      <c r="AE730" s="7">
        <v>46805602</v>
      </c>
    </row>
    <row r="731" spans="3:31">
      <c r="C731" s="6">
        <v>121228</v>
      </c>
      <c r="D731" s="7">
        <v>711177</v>
      </c>
      <c r="F731" s="6">
        <v>333209</v>
      </c>
      <c r="G731" s="8">
        <v>4241640</v>
      </c>
      <c r="I731" s="10">
        <v>1891679</v>
      </c>
      <c r="J731" s="1">
        <v>197202</v>
      </c>
      <c r="L731" s="6">
        <v>39002</v>
      </c>
      <c r="M731" s="11">
        <v>148913</v>
      </c>
      <c r="O731" s="6">
        <v>53667</v>
      </c>
      <c r="P731" s="11">
        <v>383798</v>
      </c>
      <c r="R731" s="6">
        <v>51171</v>
      </c>
      <c r="S731" s="11">
        <v>197981</v>
      </c>
      <c r="U731" s="6">
        <v>445174</v>
      </c>
      <c r="V731" s="11">
        <v>9636864</v>
      </c>
      <c r="X731" s="6">
        <v>35713</v>
      </c>
      <c r="Y731" s="11">
        <v>91774</v>
      </c>
      <c r="AA731" s="6">
        <v>47654</v>
      </c>
      <c r="AB731" s="7">
        <v>150268</v>
      </c>
      <c r="AD731" s="6">
        <v>1507426</v>
      </c>
      <c r="AE731" s="7">
        <v>73920856</v>
      </c>
    </row>
    <row r="732" spans="3:31">
      <c r="C732" s="6">
        <v>125245</v>
      </c>
      <c r="D732" s="7">
        <v>784365</v>
      </c>
      <c r="F732" s="6">
        <v>260551</v>
      </c>
      <c r="G732" s="8">
        <v>3430737</v>
      </c>
      <c r="I732" s="10">
        <v>1449258</v>
      </c>
      <c r="J732" s="1">
        <v>156849</v>
      </c>
      <c r="L732" s="6">
        <v>37134</v>
      </c>
      <c r="M732" s="11">
        <v>132055</v>
      </c>
      <c r="O732" s="6">
        <v>61899</v>
      </c>
      <c r="P732" s="11">
        <v>440897</v>
      </c>
      <c r="R732" s="6">
        <v>57344</v>
      </c>
      <c r="S732" s="11">
        <v>248962</v>
      </c>
      <c r="U732" s="6">
        <v>412799</v>
      </c>
      <c r="V732" s="11">
        <v>8677262</v>
      </c>
      <c r="X732" s="6">
        <v>35058</v>
      </c>
      <c r="Y732" s="11">
        <v>84433</v>
      </c>
      <c r="AA732" s="6">
        <v>50036</v>
      </c>
      <c r="AB732" s="7">
        <v>186021</v>
      </c>
      <c r="AD732" s="6">
        <v>722789</v>
      </c>
      <c r="AE732" s="7">
        <v>17149918</v>
      </c>
    </row>
    <row r="733" spans="3:31">
      <c r="C733" s="6">
        <v>120704</v>
      </c>
      <c r="D733" s="7">
        <v>694094</v>
      </c>
      <c r="F733" s="6">
        <v>279155</v>
      </c>
      <c r="G733" s="8">
        <v>3912171</v>
      </c>
      <c r="I733" s="10">
        <v>1594093</v>
      </c>
      <c r="J733" s="1">
        <v>162980</v>
      </c>
      <c r="L733" s="6">
        <v>37131</v>
      </c>
      <c r="M733" s="11">
        <v>131735</v>
      </c>
      <c r="O733" s="6">
        <v>53718</v>
      </c>
      <c r="P733" s="11">
        <v>391202</v>
      </c>
      <c r="R733" s="6">
        <v>50713</v>
      </c>
      <c r="S733" s="11">
        <v>193037</v>
      </c>
      <c r="U733" s="6">
        <v>441716</v>
      </c>
      <c r="V733" s="11">
        <v>9496795</v>
      </c>
      <c r="X733" s="6">
        <v>35057</v>
      </c>
      <c r="Y733" s="11">
        <v>84354</v>
      </c>
      <c r="AA733" s="6">
        <v>47225</v>
      </c>
      <c r="AB733" s="7">
        <v>142253</v>
      </c>
      <c r="AD733" s="6">
        <v>1495055</v>
      </c>
      <c r="AE733" s="7">
        <v>72070446</v>
      </c>
    </row>
    <row r="734" spans="3:31">
      <c r="C734" s="6">
        <v>121090</v>
      </c>
      <c r="D734" s="7">
        <v>702931</v>
      </c>
      <c r="F734" s="6">
        <v>337580</v>
      </c>
      <c r="G734" s="8">
        <v>4468235</v>
      </c>
      <c r="I734" s="10">
        <v>1882731</v>
      </c>
      <c r="J734" s="1">
        <v>194881</v>
      </c>
      <c r="L734" s="6">
        <v>38429</v>
      </c>
      <c r="M734" s="11">
        <v>144224</v>
      </c>
      <c r="O734" s="6">
        <v>60830</v>
      </c>
      <c r="P734" s="11">
        <v>431025</v>
      </c>
      <c r="R734" s="6">
        <v>51297</v>
      </c>
      <c r="S734" s="11">
        <v>200039</v>
      </c>
      <c r="U734" s="6">
        <v>486777</v>
      </c>
      <c r="V734" s="11">
        <v>11217246</v>
      </c>
      <c r="X734" s="6">
        <v>35019</v>
      </c>
      <c r="Y734" s="11">
        <v>83988</v>
      </c>
      <c r="AA734" s="6">
        <v>46802</v>
      </c>
      <c r="AB734" s="7">
        <v>134612</v>
      </c>
      <c r="AD734" s="6">
        <v>1460833</v>
      </c>
      <c r="AE734" s="7">
        <v>63280660</v>
      </c>
    </row>
    <row r="735" spans="3:31">
      <c r="C735" s="6">
        <v>121265</v>
      </c>
      <c r="D735" s="7">
        <v>713074</v>
      </c>
      <c r="F735" s="6">
        <v>331830</v>
      </c>
      <c r="G735" s="8">
        <v>4213479</v>
      </c>
      <c r="I735" s="10">
        <v>2002927</v>
      </c>
      <c r="J735" s="1">
        <v>207278</v>
      </c>
      <c r="L735" s="6">
        <v>37809</v>
      </c>
      <c r="M735" s="11">
        <v>140623</v>
      </c>
      <c r="O735" s="6">
        <v>53985</v>
      </c>
      <c r="P735" s="11">
        <v>412409</v>
      </c>
      <c r="R735" s="6">
        <v>51255</v>
      </c>
      <c r="S735" s="11">
        <v>199324</v>
      </c>
      <c r="U735" s="6">
        <v>447898</v>
      </c>
      <c r="V735" s="11">
        <v>9716985</v>
      </c>
      <c r="X735" s="6">
        <v>35274</v>
      </c>
      <c r="Y735" s="11">
        <v>88499</v>
      </c>
      <c r="AA735" s="6">
        <v>47844</v>
      </c>
      <c r="AB735" s="7">
        <v>151725</v>
      </c>
      <c r="AD735" s="6">
        <v>1590407</v>
      </c>
      <c r="AE735" s="7">
        <v>81816554</v>
      </c>
    </row>
    <row r="736" spans="3:31">
      <c r="C736" s="6">
        <v>123532</v>
      </c>
      <c r="D736" s="7">
        <v>756875</v>
      </c>
      <c r="F736" s="6">
        <v>337312</v>
      </c>
      <c r="G736" s="8">
        <v>4447251</v>
      </c>
      <c r="I736" s="10">
        <v>1597263</v>
      </c>
      <c r="J736" s="1">
        <v>163386</v>
      </c>
      <c r="L736" s="6">
        <v>36247</v>
      </c>
      <c r="M736" s="11">
        <v>115867</v>
      </c>
      <c r="O736" s="6">
        <v>103294</v>
      </c>
      <c r="P736" s="11">
        <v>660325</v>
      </c>
      <c r="R736" s="6">
        <v>54065</v>
      </c>
      <c r="S736" s="11">
        <v>218440</v>
      </c>
      <c r="U736" s="6">
        <v>542769</v>
      </c>
      <c r="V736" s="11">
        <v>12100179</v>
      </c>
      <c r="X736" s="6">
        <v>31420</v>
      </c>
      <c r="Y736" s="11">
        <v>67288</v>
      </c>
      <c r="AA736" s="6">
        <v>49128</v>
      </c>
      <c r="AB736" s="7">
        <v>170010</v>
      </c>
      <c r="AD736" s="6">
        <v>1403457</v>
      </c>
      <c r="AE736" s="7">
        <v>51684412</v>
      </c>
    </row>
    <row r="737" spans="3:31">
      <c r="C737" s="6">
        <v>131746</v>
      </c>
      <c r="D737" s="7">
        <v>865616</v>
      </c>
      <c r="F737" s="6">
        <v>243647</v>
      </c>
      <c r="G737" s="8">
        <v>2960131</v>
      </c>
      <c r="I737" s="10">
        <v>2405597</v>
      </c>
      <c r="J737" s="1" t="e">
        <v>#N/A</v>
      </c>
      <c r="L737" s="6">
        <v>34729</v>
      </c>
      <c r="M737" s="11">
        <v>87339</v>
      </c>
      <c r="O737" s="6">
        <v>67173</v>
      </c>
      <c r="P737" s="11">
        <v>483937</v>
      </c>
      <c r="R737" s="6">
        <v>59848</v>
      </c>
      <c r="S737" s="11">
        <v>273912</v>
      </c>
      <c r="U737" s="6">
        <v>396152</v>
      </c>
      <c r="V737" s="11">
        <v>7505396</v>
      </c>
      <c r="X737" s="6">
        <v>29934</v>
      </c>
      <c r="Y737" s="11">
        <v>64309</v>
      </c>
      <c r="AA737" s="6">
        <v>48915</v>
      </c>
      <c r="AB737" s="7">
        <v>166948</v>
      </c>
      <c r="AD737" s="6">
        <v>659523</v>
      </c>
      <c r="AE737" s="7">
        <v>14345853</v>
      </c>
    </row>
    <row r="738" spans="3:31">
      <c r="C738" s="6">
        <v>135381</v>
      </c>
      <c r="D738" s="7">
        <v>913882</v>
      </c>
      <c r="F738" s="6">
        <v>274372</v>
      </c>
      <c r="G738" s="8">
        <v>3816695</v>
      </c>
      <c r="I738" s="10">
        <v>1940806</v>
      </c>
      <c r="J738" s="1">
        <v>202863</v>
      </c>
      <c r="L738" s="6">
        <v>36068</v>
      </c>
      <c r="M738" s="11">
        <v>112124</v>
      </c>
      <c r="O738" s="6">
        <v>52411</v>
      </c>
      <c r="P738" s="11">
        <v>338465</v>
      </c>
      <c r="R738" s="6">
        <v>51202</v>
      </c>
      <c r="S738" s="11">
        <v>198457</v>
      </c>
      <c r="U738" s="6">
        <v>412762</v>
      </c>
      <c r="V738" s="11">
        <v>8637381</v>
      </c>
      <c r="X738" s="6">
        <v>33187</v>
      </c>
      <c r="Y738" s="11">
        <v>77836</v>
      </c>
      <c r="AA738" s="6">
        <v>48076</v>
      </c>
      <c r="AB738" s="7">
        <v>155469</v>
      </c>
      <c r="AD738" s="6">
        <v>1384689</v>
      </c>
      <c r="AE738" s="7">
        <v>50559066</v>
      </c>
    </row>
    <row r="739" spans="3:31">
      <c r="C739" s="6">
        <v>121453</v>
      </c>
      <c r="D739" s="7">
        <v>723278</v>
      </c>
      <c r="F739" s="6">
        <v>253189</v>
      </c>
      <c r="G739" s="8">
        <v>3172545</v>
      </c>
      <c r="I739" s="10">
        <v>2034168</v>
      </c>
      <c r="J739" s="1">
        <v>209852</v>
      </c>
      <c r="L739" s="6">
        <v>35262</v>
      </c>
      <c r="M739" s="11">
        <v>99271</v>
      </c>
      <c r="O739" s="6">
        <v>99461</v>
      </c>
      <c r="P739" s="11">
        <v>655370</v>
      </c>
      <c r="R739" s="6">
        <v>60201</v>
      </c>
      <c r="S739" s="11">
        <v>278282</v>
      </c>
      <c r="U739" s="6">
        <v>412791</v>
      </c>
      <c r="V739" s="11">
        <v>8662605</v>
      </c>
      <c r="X739" s="6">
        <v>30690</v>
      </c>
      <c r="Y739" s="11">
        <v>66359</v>
      </c>
      <c r="AA739" s="6">
        <v>57377</v>
      </c>
      <c r="AB739" s="7">
        <v>250229</v>
      </c>
      <c r="AD739" s="6">
        <v>1220341</v>
      </c>
      <c r="AE739" s="7">
        <v>43863880</v>
      </c>
    </row>
    <row r="740" spans="3:31">
      <c r="C740" s="6">
        <v>125339</v>
      </c>
      <c r="D740" s="7">
        <v>786313</v>
      </c>
      <c r="F740" s="6">
        <v>334125</v>
      </c>
      <c r="G740" s="8">
        <v>4343945</v>
      </c>
      <c r="I740" s="10">
        <v>1498453</v>
      </c>
      <c r="J740" s="1">
        <v>159166</v>
      </c>
      <c r="L740" s="6">
        <v>38543</v>
      </c>
      <c r="M740" s="11">
        <v>145250</v>
      </c>
      <c r="O740" s="6">
        <v>125053</v>
      </c>
      <c r="P740" s="11">
        <v>779418</v>
      </c>
      <c r="R740" s="6">
        <v>66989</v>
      </c>
      <c r="S740" s="11">
        <v>322265</v>
      </c>
      <c r="U740" s="6">
        <v>488914</v>
      </c>
      <c r="V740" s="11">
        <v>11269378</v>
      </c>
      <c r="X740" s="6">
        <v>33338</v>
      </c>
      <c r="Y740" s="11">
        <v>78503</v>
      </c>
      <c r="AA740" s="6">
        <v>60672</v>
      </c>
      <c r="AB740" s="7">
        <v>282296</v>
      </c>
      <c r="AD740" s="6">
        <v>1159291</v>
      </c>
      <c r="AE740" s="7">
        <v>39924657</v>
      </c>
    </row>
    <row r="741" spans="3:31">
      <c r="C741" s="6">
        <v>129484</v>
      </c>
      <c r="D741" s="7">
        <v>851395</v>
      </c>
      <c r="F741" s="6">
        <v>263777</v>
      </c>
      <c r="G741" s="8">
        <v>3514070</v>
      </c>
      <c r="I741" s="10">
        <v>2092238</v>
      </c>
      <c r="J741" s="1">
        <v>212004</v>
      </c>
      <c r="L741" s="6">
        <v>36255</v>
      </c>
      <c r="M741" s="11">
        <v>116262</v>
      </c>
      <c r="O741" s="6">
        <v>51794</v>
      </c>
      <c r="P741" s="11">
        <v>323521</v>
      </c>
      <c r="R741" s="6">
        <v>50371</v>
      </c>
      <c r="S741" s="11">
        <v>189839</v>
      </c>
      <c r="U741" s="6">
        <v>410699</v>
      </c>
      <c r="V741" s="11">
        <v>8262088</v>
      </c>
      <c r="X741" s="6">
        <v>34189</v>
      </c>
      <c r="Y741" s="11">
        <v>81324</v>
      </c>
      <c r="AA741" s="6">
        <v>48010</v>
      </c>
      <c r="AB741" s="7">
        <v>153764</v>
      </c>
      <c r="AD741" s="6">
        <v>1415494</v>
      </c>
      <c r="AE741" s="7">
        <v>54021856</v>
      </c>
    </row>
    <row r="742" spans="3:31">
      <c r="C742" s="6">
        <v>121211</v>
      </c>
      <c r="D742" s="7">
        <v>709743</v>
      </c>
      <c r="F742" s="6">
        <v>266088</v>
      </c>
      <c r="G742" s="8">
        <v>3560443</v>
      </c>
      <c r="I742" s="10">
        <v>2091008</v>
      </c>
      <c r="J742" s="1">
        <v>211981</v>
      </c>
      <c r="L742" s="6">
        <v>36699</v>
      </c>
      <c r="M742" s="11">
        <v>123646</v>
      </c>
      <c r="O742" s="6">
        <v>106213</v>
      </c>
      <c r="P742" s="11">
        <v>681848</v>
      </c>
      <c r="R742" s="6">
        <v>63446</v>
      </c>
      <c r="S742" s="11">
        <v>299631</v>
      </c>
      <c r="U742" s="6">
        <v>453237</v>
      </c>
      <c r="V742" s="11">
        <v>9947765</v>
      </c>
      <c r="X742" s="6">
        <v>32388</v>
      </c>
      <c r="Y742" s="11">
        <v>72441</v>
      </c>
      <c r="AA742" s="6">
        <v>57272</v>
      </c>
      <c r="AB742" s="7">
        <v>248090</v>
      </c>
      <c r="AD742" s="6">
        <v>1121932</v>
      </c>
      <c r="AE742" s="7">
        <v>36757436</v>
      </c>
    </row>
    <row r="743" spans="3:31">
      <c r="C743" s="6">
        <v>121755</v>
      </c>
      <c r="D743" s="7">
        <v>729291</v>
      </c>
      <c r="F743" s="6">
        <v>260311</v>
      </c>
      <c r="G743" s="8">
        <v>3424687</v>
      </c>
      <c r="I743" s="10">
        <v>1373587</v>
      </c>
      <c r="J743" s="1">
        <v>151081</v>
      </c>
      <c r="L743" s="6">
        <v>36240</v>
      </c>
      <c r="M743" s="11">
        <v>115451</v>
      </c>
      <c r="O743" s="6">
        <v>93026</v>
      </c>
      <c r="P743" s="11">
        <v>634718</v>
      </c>
      <c r="R743" s="6">
        <v>60179</v>
      </c>
      <c r="S743" s="11">
        <v>277800</v>
      </c>
      <c r="U743" s="6">
        <v>442501</v>
      </c>
      <c r="V743" s="11">
        <v>9540965</v>
      </c>
      <c r="X743" s="6">
        <v>31986</v>
      </c>
      <c r="Y743" s="11">
        <v>70268</v>
      </c>
      <c r="AA743" s="6">
        <v>56701</v>
      </c>
      <c r="AB743" s="7">
        <v>237898</v>
      </c>
      <c r="AD743" s="6">
        <v>1159208</v>
      </c>
      <c r="AE743" s="7">
        <v>39882568</v>
      </c>
    </row>
    <row r="744" spans="3:31">
      <c r="C744" s="6">
        <v>121590</v>
      </c>
      <c r="D744" s="7">
        <v>726597</v>
      </c>
      <c r="F744" s="6">
        <v>351047</v>
      </c>
      <c r="G744" s="8">
        <v>4685273</v>
      </c>
      <c r="I744" s="10">
        <v>1508890</v>
      </c>
      <c r="J744" s="1">
        <v>159636</v>
      </c>
      <c r="L744" s="6">
        <v>37517</v>
      </c>
      <c r="M744" s="11">
        <v>137901</v>
      </c>
      <c r="O744" s="6">
        <v>53980</v>
      </c>
      <c r="P744" s="11">
        <v>411426</v>
      </c>
      <c r="R744" s="6">
        <v>50875</v>
      </c>
      <c r="S744" s="11">
        <v>194698</v>
      </c>
      <c r="U744" s="6">
        <v>490894</v>
      </c>
      <c r="V744" s="11">
        <v>11297400</v>
      </c>
      <c r="X744" s="6">
        <v>34376</v>
      </c>
      <c r="Y744" s="11">
        <v>81722</v>
      </c>
      <c r="AA744" s="6">
        <v>48268</v>
      </c>
      <c r="AB744" s="7">
        <v>158665</v>
      </c>
      <c r="AD744" s="6">
        <v>2248116</v>
      </c>
      <c r="AE744" s="7">
        <v>143634927</v>
      </c>
    </row>
    <row r="745" spans="3:31">
      <c r="C745" s="6">
        <v>121394</v>
      </c>
      <c r="D745" s="7">
        <v>721204</v>
      </c>
      <c r="F745" s="6">
        <v>239971</v>
      </c>
      <c r="G745" s="8">
        <v>2872701</v>
      </c>
      <c r="I745" s="10">
        <v>2085918</v>
      </c>
      <c r="J745" s="1">
        <v>211756</v>
      </c>
      <c r="L745" s="6">
        <v>36042</v>
      </c>
      <c r="M745" s="11">
        <v>110684</v>
      </c>
      <c r="O745" s="6">
        <v>67716</v>
      </c>
      <c r="P745" s="11">
        <v>493978</v>
      </c>
      <c r="R745" s="6">
        <v>57464</v>
      </c>
      <c r="S745" s="11">
        <v>252111</v>
      </c>
      <c r="U745" s="6">
        <v>394683</v>
      </c>
      <c r="V745" s="11">
        <v>7446671</v>
      </c>
      <c r="X745" s="6">
        <v>33018</v>
      </c>
      <c r="Y745" s="11">
        <v>76658</v>
      </c>
      <c r="AA745" s="6">
        <v>53879</v>
      </c>
      <c r="AB745" s="7">
        <v>217082</v>
      </c>
      <c r="AD745" s="6">
        <v>597568</v>
      </c>
      <c r="AE745" s="7">
        <v>11952194</v>
      </c>
    </row>
    <row r="746" spans="3:31">
      <c r="C746" s="6">
        <v>133021</v>
      </c>
      <c r="D746" s="7">
        <v>895335</v>
      </c>
      <c r="F746" s="6">
        <v>334132</v>
      </c>
      <c r="G746" s="8">
        <v>4344572</v>
      </c>
      <c r="I746" s="10">
        <v>1336760</v>
      </c>
      <c r="J746" s="1">
        <v>149980</v>
      </c>
      <c r="L746" s="6">
        <v>38191</v>
      </c>
      <c r="M746" s="11">
        <v>143023</v>
      </c>
      <c r="O746" s="6">
        <v>61324</v>
      </c>
      <c r="P746" s="11">
        <v>434147</v>
      </c>
      <c r="R746" s="6">
        <v>59782</v>
      </c>
      <c r="S746" s="11">
        <v>273577</v>
      </c>
      <c r="U746" s="6">
        <v>471179</v>
      </c>
      <c r="V746" s="11">
        <v>10388058</v>
      </c>
      <c r="X746" s="6">
        <v>39664</v>
      </c>
      <c r="Y746" s="11">
        <v>103997</v>
      </c>
      <c r="AA746" s="6">
        <v>57198</v>
      </c>
      <c r="AB746" s="7">
        <v>245505</v>
      </c>
      <c r="AD746" s="6">
        <v>998496</v>
      </c>
      <c r="AE746" s="7">
        <v>29936495</v>
      </c>
    </row>
    <row r="747" spans="3:31">
      <c r="C747" s="6">
        <v>118986</v>
      </c>
      <c r="D747" s="7">
        <v>660039</v>
      </c>
      <c r="F747" s="6">
        <v>256003</v>
      </c>
      <c r="G747" s="8">
        <v>3307711</v>
      </c>
      <c r="I747" s="10">
        <v>1439217</v>
      </c>
      <c r="J747" s="1">
        <v>155314</v>
      </c>
      <c r="L747" s="6">
        <v>37189</v>
      </c>
      <c r="M747" s="11">
        <v>133740</v>
      </c>
      <c r="O747" s="6">
        <v>107011</v>
      </c>
      <c r="P747" s="11">
        <v>689717</v>
      </c>
      <c r="R747" s="6">
        <v>65432</v>
      </c>
      <c r="S747" s="11">
        <v>307224</v>
      </c>
      <c r="U747" s="6">
        <v>454761</v>
      </c>
      <c r="V747" s="11">
        <v>10050055</v>
      </c>
      <c r="X747" s="6">
        <v>33686</v>
      </c>
      <c r="Y747" s="11">
        <v>79638</v>
      </c>
      <c r="AA747" s="6">
        <v>57528</v>
      </c>
      <c r="AB747" s="7">
        <v>253906</v>
      </c>
      <c r="AD747" s="6">
        <v>1143650</v>
      </c>
      <c r="AE747" s="7">
        <v>38474520</v>
      </c>
    </row>
    <row r="748" spans="3:31">
      <c r="C748" s="6">
        <v>125327</v>
      </c>
      <c r="D748" s="7">
        <v>786029</v>
      </c>
      <c r="F748" s="6">
        <v>288679</v>
      </c>
      <c r="G748" s="8">
        <v>4002230</v>
      </c>
      <c r="I748" s="10">
        <v>1166517</v>
      </c>
      <c r="J748" s="1">
        <v>145557</v>
      </c>
      <c r="L748" s="6">
        <v>37169</v>
      </c>
      <c r="M748" s="11">
        <v>133172</v>
      </c>
      <c r="O748" s="6">
        <v>53039</v>
      </c>
      <c r="P748" s="11">
        <v>356663</v>
      </c>
      <c r="R748" s="6">
        <v>56035</v>
      </c>
      <c r="S748" s="11">
        <v>226304</v>
      </c>
      <c r="U748" s="6">
        <v>442543</v>
      </c>
      <c r="V748" s="11">
        <v>9541447</v>
      </c>
      <c r="X748" s="6">
        <v>37490</v>
      </c>
      <c r="Y748" s="11">
        <v>99203</v>
      </c>
      <c r="AA748" s="6">
        <v>52138</v>
      </c>
      <c r="AB748" s="7">
        <v>206043</v>
      </c>
      <c r="AD748" s="6">
        <v>884854</v>
      </c>
      <c r="AE748" s="7">
        <v>24811814</v>
      </c>
    </row>
    <row r="749" spans="3:31">
      <c r="C749" s="6">
        <v>131091</v>
      </c>
      <c r="D749" s="7">
        <v>860745</v>
      </c>
      <c r="F749" s="6">
        <v>335634</v>
      </c>
      <c r="G749" s="8">
        <v>4402008</v>
      </c>
      <c r="I749" s="10">
        <v>1873913</v>
      </c>
      <c r="J749" s="1">
        <v>191245</v>
      </c>
      <c r="L749" s="6">
        <v>40942</v>
      </c>
      <c r="M749" s="11">
        <v>171161</v>
      </c>
      <c r="O749" s="6">
        <v>125703</v>
      </c>
      <c r="P749" s="11">
        <v>809415</v>
      </c>
      <c r="R749" s="6">
        <v>58138</v>
      </c>
      <c r="S749" s="11">
        <v>264844</v>
      </c>
      <c r="U749" s="6">
        <v>480144</v>
      </c>
      <c r="V749" s="11">
        <v>11090960</v>
      </c>
      <c r="X749" s="6">
        <v>36024</v>
      </c>
      <c r="Y749" s="11">
        <v>93104</v>
      </c>
      <c r="AA749" s="6">
        <v>49607</v>
      </c>
      <c r="AB749" s="7">
        <v>178590</v>
      </c>
      <c r="AD749" s="6">
        <v>713511</v>
      </c>
      <c r="AE749" s="7">
        <v>17021741</v>
      </c>
    </row>
    <row r="750" spans="3:31">
      <c r="C750" s="6">
        <v>123495</v>
      </c>
      <c r="D750" s="7">
        <v>755005</v>
      </c>
      <c r="F750" s="6">
        <v>259008</v>
      </c>
      <c r="G750" s="8">
        <v>3385383</v>
      </c>
      <c r="I750" s="10">
        <v>2086991</v>
      </c>
      <c r="J750" s="1">
        <v>211803</v>
      </c>
      <c r="L750" s="6">
        <v>35568</v>
      </c>
      <c r="M750" s="11">
        <v>101651</v>
      </c>
      <c r="O750" s="6">
        <v>108224</v>
      </c>
      <c r="P750" s="11">
        <v>699402</v>
      </c>
      <c r="R750" s="6">
        <v>60904</v>
      </c>
      <c r="S750" s="11">
        <v>284124</v>
      </c>
      <c r="U750" s="6">
        <v>413339</v>
      </c>
      <c r="V750" s="11">
        <v>8909447</v>
      </c>
      <c r="X750" s="6">
        <v>31513</v>
      </c>
      <c r="Y750" s="11">
        <v>67580</v>
      </c>
      <c r="AA750" s="6">
        <v>57837</v>
      </c>
      <c r="AB750" s="7">
        <v>260872</v>
      </c>
      <c r="AD750" s="6">
        <v>1289537</v>
      </c>
      <c r="AE750" s="7">
        <v>47078521</v>
      </c>
    </row>
    <row r="751" spans="3:31">
      <c r="C751" s="6">
        <v>109736</v>
      </c>
      <c r="D751" s="7">
        <v>548974</v>
      </c>
      <c r="F751" s="6">
        <v>210158</v>
      </c>
      <c r="G751" s="8">
        <v>2081640</v>
      </c>
      <c r="I751" s="10">
        <v>2003587</v>
      </c>
      <c r="J751" s="1">
        <v>207296</v>
      </c>
      <c r="L751" s="6">
        <v>34838</v>
      </c>
      <c r="M751" s="11">
        <v>89105</v>
      </c>
      <c r="O751" s="6">
        <v>53215</v>
      </c>
      <c r="P751" s="11">
        <v>365230</v>
      </c>
      <c r="R751" s="6">
        <v>51591</v>
      </c>
      <c r="S751" s="11">
        <v>201500</v>
      </c>
      <c r="U751" s="6">
        <v>382555</v>
      </c>
      <c r="V751" s="11">
        <v>6553734</v>
      </c>
      <c r="X751" s="6">
        <v>29039</v>
      </c>
      <c r="Y751" s="11">
        <v>59471</v>
      </c>
      <c r="AA751" s="6">
        <v>47407</v>
      </c>
      <c r="AB751" s="7">
        <v>147155</v>
      </c>
      <c r="AD751" s="6">
        <v>493000</v>
      </c>
      <c r="AE751" s="7">
        <v>7594732</v>
      </c>
    </row>
    <row r="752" spans="3:31">
      <c r="C752" s="6">
        <v>119662</v>
      </c>
      <c r="D752" s="7">
        <v>668584</v>
      </c>
      <c r="F752" s="6">
        <v>265926</v>
      </c>
      <c r="G752" s="8">
        <v>3557093</v>
      </c>
      <c r="I752" s="10">
        <v>1760030</v>
      </c>
      <c r="J752" s="1">
        <v>177022</v>
      </c>
      <c r="L752" s="6">
        <v>37055</v>
      </c>
      <c r="M752" s="11">
        <v>129530</v>
      </c>
      <c r="O752" s="6">
        <v>90063</v>
      </c>
      <c r="P752" s="11">
        <v>613593</v>
      </c>
      <c r="R752" s="6">
        <v>59939</v>
      </c>
      <c r="S752" s="11">
        <v>274354</v>
      </c>
      <c r="U752" s="6">
        <v>420089</v>
      </c>
      <c r="V752" s="11">
        <v>9220722</v>
      </c>
      <c r="X752" s="6">
        <v>32831</v>
      </c>
      <c r="Y752" s="11">
        <v>76261</v>
      </c>
      <c r="AA752" s="6">
        <v>55041</v>
      </c>
      <c r="AB752" s="7">
        <v>221256</v>
      </c>
      <c r="AD752" s="6">
        <v>1044476</v>
      </c>
      <c r="AE752" s="7">
        <v>32371195</v>
      </c>
    </row>
    <row r="753" spans="3:31">
      <c r="C753" s="6">
        <v>126456</v>
      </c>
      <c r="D753" s="7">
        <v>813447</v>
      </c>
      <c r="F753" s="6">
        <v>269953</v>
      </c>
      <c r="G753" s="8">
        <v>3673303</v>
      </c>
      <c r="I753" s="10">
        <v>1925478</v>
      </c>
      <c r="J753" s="1">
        <v>201588</v>
      </c>
      <c r="L753" s="6">
        <v>38957</v>
      </c>
      <c r="M753" s="11">
        <v>147989</v>
      </c>
      <c r="O753" s="6">
        <v>53684</v>
      </c>
      <c r="P753" s="11">
        <v>385160</v>
      </c>
      <c r="R753" s="6">
        <v>57531</v>
      </c>
      <c r="S753" s="11">
        <v>254087</v>
      </c>
      <c r="U753" s="6">
        <v>428176</v>
      </c>
      <c r="V753" s="11">
        <v>9285283</v>
      </c>
      <c r="X753" s="6">
        <v>42133</v>
      </c>
      <c r="Y753" s="11">
        <v>111110</v>
      </c>
      <c r="AA753" s="6">
        <v>56220</v>
      </c>
      <c r="AB753" s="7">
        <v>229834</v>
      </c>
      <c r="AD753" s="6">
        <v>940949</v>
      </c>
      <c r="AE753" s="7">
        <v>26850131</v>
      </c>
    </row>
    <row r="754" spans="3:31">
      <c r="C754" s="6">
        <v>124541</v>
      </c>
      <c r="D754" s="7">
        <v>773514</v>
      </c>
      <c r="F754" s="6">
        <v>229179</v>
      </c>
      <c r="G754" s="8">
        <v>2630659</v>
      </c>
      <c r="I754" s="10">
        <v>2072639</v>
      </c>
      <c r="J754" s="1">
        <v>211204</v>
      </c>
      <c r="L754" s="6">
        <v>35260</v>
      </c>
      <c r="M754" s="11">
        <v>99234</v>
      </c>
      <c r="O754" s="6">
        <v>60300</v>
      </c>
      <c r="P754" s="11">
        <v>427556</v>
      </c>
      <c r="R754" s="6">
        <v>57453</v>
      </c>
      <c r="S754" s="11">
        <v>251878</v>
      </c>
      <c r="U754" s="6">
        <v>393522</v>
      </c>
      <c r="V754" s="11">
        <v>7374161</v>
      </c>
      <c r="X754" s="6">
        <v>32562</v>
      </c>
      <c r="Y754" s="11">
        <v>73387</v>
      </c>
      <c r="AA754" s="6">
        <v>46751</v>
      </c>
      <c r="AB754" s="7">
        <v>133910</v>
      </c>
      <c r="AD754" s="6">
        <v>587469</v>
      </c>
      <c r="AE754" s="7">
        <v>11568453</v>
      </c>
    </row>
    <row r="755" spans="3:31">
      <c r="C755" s="6">
        <v>125542</v>
      </c>
      <c r="D755" s="7">
        <v>794356</v>
      </c>
      <c r="F755" s="6">
        <v>353065</v>
      </c>
      <c r="G755" s="8">
        <v>4739903</v>
      </c>
      <c r="I755" s="10">
        <v>1609389</v>
      </c>
      <c r="J755" s="1">
        <v>163754</v>
      </c>
      <c r="L755" s="6">
        <v>36240</v>
      </c>
      <c r="M755" s="11">
        <v>115502</v>
      </c>
      <c r="O755" s="6">
        <v>95705</v>
      </c>
      <c r="P755" s="11">
        <v>646624</v>
      </c>
      <c r="R755" s="6">
        <v>53904</v>
      </c>
      <c r="S755" s="11">
        <v>217283</v>
      </c>
      <c r="U755" s="6">
        <v>548964</v>
      </c>
      <c r="V755" s="11">
        <v>12293916</v>
      </c>
      <c r="X755" s="6">
        <v>31528</v>
      </c>
      <c r="Y755" s="11">
        <v>67691</v>
      </c>
      <c r="AA755" s="6">
        <v>49927</v>
      </c>
      <c r="AB755" s="7">
        <v>183560</v>
      </c>
      <c r="AD755" s="6">
        <v>1404235</v>
      </c>
      <c r="AE755" s="7">
        <v>52037156</v>
      </c>
    </row>
    <row r="756" spans="3:31">
      <c r="C756" s="6">
        <v>126902</v>
      </c>
      <c r="D756" s="7">
        <v>819110</v>
      </c>
      <c r="F756" s="6">
        <v>261174</v>
      </c>
      <c r="G756" s="8">
        <v>3439900</v>
      </c>
      <c r="I756" s="10">
        <v>1969857</v>
      </c>
      <c r="J756" s="1">
        <v>205578</v>
      </c>
      <c r="L756" s="6">
        <v>36715</v>
      </c>
      <c r="M756" s="11">
        <v>124484</v>
      </c>
      <c r="O756" s="6">
        <v>52041</v>
      </c>
      <c r="P756" s="11">
        <v>330458</v>
      </c>
      <c r="R756" s="6">
        <v>50485</v>
      </c>
      <c r="S756" s="11">
        <v>190596</v>
      </c>
      <c r="U756" s="6">
        <v>412162</v>
      </c>
      <c r="V756" s="11">
        <v>8556798</v>
      </c>
      <c r="X756" s="6">
        <v>35221</v>
      </c>
      <c r="Y756" s="11">
        <v>87733</v>
      </c>
      <c r="AA756" s="6">
        <v>48140</v>
      </c>
      <c r="AB756" s="7">
        <v>156255</v>
      </c>
      <c r="AD756" s="6">
        <v>1408189</v>
      </c>
      <c r="AE756" s="7">
        <v>53434338</v>
      </c>
    </row>
    <row r="757" spans="3:31">
      <c r="C757" s="6">
        <v>124118</v>
      </c>
      <c r="D757" s="7">
        <v>767724</v>
      </c>
      <c r="F757" s="6">
        <v>336381</v>
      </c>
      <c r="G757" s="8">
        <v>4432327</v>
      </c>
      <c r="I757" s="10">
        <v>1957459</v>
      </c>
      <c r="J757" s="1">
        <v>204807</v>
      </c>
      <c r="L757" s="6">
        <v>39021</v>
      </c>
      <c r="M757" s="11">
        <v>149108</v>
      </c>
      <c r="O757" s="6">
        <v>59018</v>
      </c>
      <c r="P757" s="11">
        <v>422311</v>
      </c>
      <c r="R757" s="6">
        <v>52042</v>
      </c>
      <c r="S757" s="11">
        <v>204733</v>
      </c>
      <c r="U757" s="6">
        <v>472805</v>
      </c>
      <c r="V757" s="11">
        <v>10483044</v>
      </c>
      <c r="X757" s="6">
        <v>35990</v>
      </c>
      <c r="Y757" s="11">
        <v>92950</v>
      </c>
      <c r="AA757" s="6">
        <v>47410</v>
      </c>
      <c r="AB757" s="7">
        <v>147418</v>
      </c>
      <c r="AD757" s="6">
        <v>1513646</v>
      </c>
      <c r="AE757" s="7">
        <v>75578838</v>
      </c>
    </row>
    <row r="758" spans="3:31">
      <c r="C758" s="6">
        <v>132884</v>
      </c>
      <c r="D758" s="7">
        <v>891848</v>
      </c>
      <c r="F758" s="6">
        <v>242148</v>
      </c>
      <c r="G758" s="8">
        <v>2935957</v>
      </c>
      <c r="I758" s="10">
        <v>1952915</v>
      </c>
      <c r="J758" s="1">
        <v>204325</v>
      </c>
      <c r="L758" s="6">
        <v>34974</v>
      </c>
      <c r="M758" s="11">
        <v>92673</v>
      </c>
      <c r="O758" s="6">
        <v>59281</v>
      </c>
      <c r="P758" s="11">
        <v>423232</v>
      </c>
      <c r="R758" s="6">
        <v>57607</v>
      </c>
      <c r="S758" s="11">
        <v>256275</v>
      </c>
      <c r="U758" s="6">
        <v>393130</v>
      </c>
      <c r="V758" s="11">
        <v>7328945</v>
      </c>
      <c r="X758" s="6">
        <v>31598</v>
      </c>
      <c r="Y758" s="11">
        <v>68618</v>
      </c>
      <c r="AA758" s="6">
        <v>47871</v>
      </c>
      <c r="AB758" s="7">
        <v>152068</v>
      </c>
      <c r="AD758" s="6">
        <v>612073</v>
      </c>
      <c r="AE758" s="7">
        <v>12270408</v>
      </c>
    </row>
    <row r="759" spans="3:31">
      <c r="C759" s="6">
        <v>124368</v>
      </c>
      <c r="D759" s="7">
        <v>770324</v>
      </c>
      <c r="F759" s="6">
        <v>350828</v>
      </c>
      <c r="G759" s="8">
        <v>4661936</v>
      </c>
      <c r="I759" s="10">
        <v>1989547</v>
      </c>
      <c r="J759" s="1">
        <v>206684</v>
      </c>
      <c r="L759" s="6">
        <v>37050</v>
      </c>
      <c r="M759" s="11">
        <v>129289</v>
      </c>
      <c r="O759" s="6">
        <v>127094</v>
      </c>
      <c r="P759" s="11">
        <v>889640</v>
      </c>
      <c r="R759" s="6">
        <v>59873</v>
      </c>
      <c r="S759" s="11">
        <v>273970</v>
      </c>
      <c r="U759" s="6">
        <v>578547</v>
      </c>
      <c r="V759" s="11">
        <v>13873841</v>
      </c>
      <c r="X759" s="6">
        <v>32644</v>
      </c>
      <c r="Y759" s="11">
        <v>74149</v>
      </c>
      <c r="AA759" s="6">
        <v>51854</v>
      </c>
      <c r="AB759" s="7">
        <v>203250</v>
      </c>
      <c r="AD759" s="6">
        <v>1460311</v>
      </c>
      <c r="AE759" s="7">
        <v>63106689</v>
      </c>
    </row>
    <row r="760" spans="3:31">
      <c r="C760" s="6">
        <v>120438</v>
      </c>
      <c r="D760" s="7">
        <v>686114</v>
      </c>
      <c r="F760" s="6">
        <v>252126</v>
      </c>
      <c r="G760" s="8">
        <v>3095897</v>
      </c>
      <c r="I760" s="10">
        <v>1366263</v>
      </c>
      <c r="J760" s="1">
        <v>150811</v>
      </c>
      <c r="L760" s="6">
        <v>37575</v>
      </c>
      <c r="M760" s="11">
        <v>138211</v>
      </c>
      <c r="O760" s="6">
        <v>52181</v>
      </c>
      <c r="P760" s="11">
        <v>333237</v>
      </c>
      <c r="R760" s="6">
        <v>55690</v>
      </c>
      <c r="S760" s="11">
        <v>223498</v>
      </c>
      <c r="U760" s="6">
        <v>400802</v>
      </c>
      <c r="V760" s="11">
        <v>7813124</v>
      </c>
      <c r="X760" s="6">
        <v>41092</v>
      </c>
      <c r="Y760" s="11">
        <v>108538</v>
      </c>
      <c r="AA760" s="6">
        <v>48013</v>
      </c>
      <c r="AB760" s="7">
        <v>153801</v>
      </c>
      <c r="AD760" s="6">
        <v>821142</v>
      </c>
      <c r="AE760" s="7">
        <v>21282933</v>
      </c>
    </row>
    <row r="761" spans="3:31">
      <c r="C761" s="6">
        <v>124628</v>
      </c>
      <c r="D761" s="7">
        <v>776247</v>
      </c>
      <c r="F761" s="6">
        <v>333544</v>
      </c>
      <c r="G761" s="8">
        <v>4301275</v>
      </c>
      <c r="I761" s="10">
        <v>1831067</v>
      </c>
      <c r="J761" s="1">
        <v>183168</v>
      </c>
      <c r="L761" s="6">
        <v>37208</v>
      </c>
      <c r="M761" s="11">
        <v>134952</v>
      </c>
      <c r="O761" s="6">
        <v>125280</v>
      </c>
      <c r="P761" s="11">
        <v>782613</v>
      </c>
      <c r="R761" s="6">
        <v>68436</v>
      </c>
      <c r="S761" s="11">
        <v>329160</v>
      </c>
      <c r="U761" s="6">
        <v>479179</v>
      </c>
      <c r="V761" s="11">
        <v>10969911</v>
      </c>
      <c r="X761" s="6">
        <v>33094</v>
      </c>
      <c r="Y761" s="11">
        <v>77007</v>
      </c>
      <c r="AA761" s="6">
        <v>61202</v>
      </c>
      <c r="AB761" s="7">
        <v>287034</v>
      </c>
      <c r="AD761" s="6">
        <v>1159428</v>
      </c>
      <c r="AE761" s="7">
        <v>39988772</v>
      </c>
    </row>
    <row r="762" spans="3:31">
      <c r="C762" s="6">
        <v>128521</v>
      </c>
      <c r="D762" s="7">
        <v>831911</v>
      </c>
      <c r="F762" s="6">
        <v>371736</v>
      </c>
      <c r="G762" s="8">
        <v>5222363</v>
      </c>
      <c r="I762" s="10">
        <v>1641893</v>
      </c>
      <c r="J762" s="1">
        <v>164984</v>
      </c>
      <c r="L762" s="6">
        <v>36589</v>
      </c>
      <c r="M762" s="11">
        <v>122377</v>
      </c>
      <c r="O762" s="6">
        <v>93450</v>
      </c>
      <c r="P762" s="11">
        <v>637254</v>
      </c>
      <c r="R762" s="6">
        <v>56184</v>
      </c>
      <c r="S762" s="11">
        <v>228732</v>
      </c>
      <c r="U762" s="6">
        <v>569145</v>
      </c>
      <c r="V762" s="11">
        <v>12922720</v>
      </c>
      <c r="X762" s="6">
        <v>32489</v>
      </c>
      <c r="Y762" s="11">
        <v>73150</v>
      </c>
      <c r="AA762" s="6">
        <v>50530</v>
      </c>
      <c r="AB762" s="7">
        <v>191060</v>
      </c>
      <c r="AD762" s="6">
        <v>1405613</v>
      </c>
      <c r="AE762" s="7">
        <v>52914948</v>
      </c>
    </row>
    <row r="763" spans="3:31">
      <c r="C763" s="6">
        <v>121391</v>
      </c>
      <c r="D763" s="7">
        <v>720657</v>
      </c>
      <c r="F763" s="6">
        <v>333392</v>
      </c>
      <c r="G763" s="8">
        <v>4265913</v>
      </c>
      <c r="I763" s="10">
        <v>1974160</v>
      </c>
      <c r="J763" s="1">
        <v>205771</v>
      </c>
      <c r="L763" s="6">
        <v>39583</v>
      </c>
      <c r="M763" s="11">
        <v>156111</v>
      </c>
      <c r="O763" s="6">
        <v>62643</v>
      </c>
      <c r="P763" s="11">
        <v>453518</v>
      </c>
      <c r="R763" s="6">
        <v>52430</v>
      </c>
      <c r="S763" s="11">
        <v>210244</v>
      </c>
      <c r="U763" s="6">
        <v>511122</v>
      </c>
      <c r="V763" s="11">
        <v>11581223</v>
      </c>
      <c r="X763" s="6">
        <v>35901</v>
      </c>
      <c r="Y763" s="11">
        <v>92590</v>
      </c>
      <c r="AA763" s="6">
        <v>47345</v>
      </c>
      <c r="AB763" s="7">
        <v>145726</v>
      </c>
      <c r="AD763" s="6">
        <v>1479597</v>
      </c>
      <c r="AE763" s="7">
        <v>68036686</v>
      </c>
    </row>
    <row r="764" spans="3:31">
      <c r="C764" s="6">
        <v>124536</v>
      </c>
      <c r="D764" s="7">
        <v>773454</v>
      </c>
      <c r="F764" s="6">
        <v>251948</v>
      </c>
      <c r="G764" s="8">
        <v>3085701</v>
      </c>
      <c r="I764" s="10">
        <v>1921331</v>
      </c>
      <c r="J764" s="1">
        <v>201497</v>
      </c>
      <c r="L764" s="6">
        <v>35492</v>
      </c>
      <c r="M764" s="11">
        <v>101198</v>
      </c>
      <c r="O764" s="6">
        <v>69418</v>
      </c>
      <c r="P764" s="11">
        <v>522968</v>
      </c>
      <c r="R764" s="6">
        <v>57841</v>
      </c>
      <c r="S764" s="11">
        <v>261029</v>
      </c>
      <c r="U764" s="6">
        <v>398506</v>
      </c>
      <c r="V764" s="11">
        <v>7669543</v>
      </c>
      <c r="X764" s="6">
        <v>31992</v>
      </c>
      <c r="Y764" s="11">
        <v>70299</v>
      </c>
      <c r="AA764" s="6">
        <v>55478</v>
      </c>
      <c r="AB764" s="7">
        <v>222651</v>
      </c>
      <c r="AD764" s="6">
        <v>595739</v>
      </c>
      <c r="AE764" s="7">
        <v>11875633</v>
      </c>
    </row>
    <row r="765" spans="3:31">
      <c r="C765" s="6">
        <v>133828</v>
      </c>
      <c r="D765" s="7">
        <v>903931</v>
      </c>
      <c r="F765" s="6">
        <v>251450</v>
      </c>
      <c r="G765" s="8">
        <v>3052679</v>
      </c>
      <c r="I765" s="10">
        <v>1555207</v>
      </c>
      <c r="J765" s="1">
        <v>160959</v>
      </c>
      <c r="L765" s="6">
        <v>33366</v>
      </c>
      <c r="M765" s="11">
        <v>57646</v>
      </c>
      <c r="O765" s="6">
        <v>51523</v>
      </c>
      <c r="P765" s="11">
        <v>316079</v>
      </c>
      <c r="R765" s="6">
        <v>49008</v>
      </c>
      <c r="S765" s="11">
        <v>167903</v>
      </c>
      <c r="U765" s="6">
        <v>387544</v>
      </c>
      <c r="V765" s="11">
        <v>6930588</v>
      </c>
      <c r="X765" s="6">
        <v>23400</v>
      </c>
      <c r="Y765" s="11">
        <v>44153</v>
      </c>
      <c r="AA765" s="6">
        <v>47074</v>
      </c>
      <c r="AB765" s="7">
        <v>139182</v>
      </c>
      <c r="AD765" s="6">
        <v>838533</v>
      </c>
      <c r="AE765" s="7">
        <v>22723525</v>
      </c>
    </row>
    <row r="766" spans="3:31">
      <c r="C766" s="6">
        <v>134703</v>
      </c>
      <c r="D766" s="7">
        <v>910962</v>
      </c>
      <c r="F766" s="6">
        <v>254201</v>
      </c>
      <c r="G766" s="8">
        <v>3216990</v>
      </c>
      <c r="I766" s="10">
        <v>1860869</v>
      </c>
      <c r="J766" s="1">
        <v>188017</v>
      </c>
      <c r="L766" s="6">
        <v>35041</v>
      </c>
      <c r="M766" s="11">
        <v>94166</v>
      </c>
      <c r="O766" s="6">
        <v>68983</v>
      </c>
      <c r="P766" s="11">
        <v>515603</v>
      </c>
      <c r="R766" s="6">
        <v>62400</v>
      </c>
      <c r="S766" s="11">
        <v>292690</v>
      </c>
      <c r="U766" s="6">
        <v>411121</v>
      </c>
      <c r="V766" s="11">
        <v>8394485</v>
      </c>
      <c r="X766" s="6">
        <v>31435</v>
      </c>
      <c r="Y766" s="11">
        <v>67335</v>
      </c>
      <c r="AA766" s="6">
        <v>48709</v>
      </c>
      <c r="AB766" s="7">
        <v>162831</v>
      </c>
      <c r="AD766" s="6">
        <v>664508</v>
      </c>
      <c r="AE766" s="7">
        <v>14537044</v>
      </c>
    </row>
    <row r="767" spans="3:31">
      <c r="C767" s="6">
        <v>102729</v>
      </c>
      <c r="D767" s="7">
        <v>499922</v>
      </c>
      <c r="F767" s="6">
        <v>213939</v>
      </c>
      <c r="G767" s="8">
        <v>2401080</v>
      </c>
      <c r="I767" s="10">
        <v>1952668</v>
      </c>
      <c r="J767" s="1">
        <v>204293</v>
      </c>
      <c r="L767" s="6">
        <v>37216</v>
      </c>
      <c r="M767" s="11">
        <v>135388</v>
      </c>
      <c r="O767" s="6">
        <v>62614</v>
      </c>
      <c r="P767" s="11">
        <v>452295</v>
      </c>
      <c r="R767" s="6">
        <v>58468</v>
      </c>
      <c r="S767" s="11">
        <v>268272</v>
      </c>
      <c r="U767" s="6">
        <v>399121</v>
      </c>
      <c r="V767" s="11">
        <v>7737792</v>
      </c>
      <c r="X767" s="6">
        <v>38481</v>
      </c>
      <c r="Y767" s="11">
        <v>100923</v>
      </c>
      <c r="AA767" s="6">
        <v>59595</v>
      </c>
      <c r="AB767" s="7">
        <v>272749</v>
      </c>
      <c r="AD767" s="6">
        <v>568141</v>
      </c>
      <c r="AE767" s="7">
        <v>10487817</v>
      </c>
    </row>
    <row r="768" spans="3:31">
      <c r="C768" s="6">
        <v>132652</v>
      </c>
      <c r="D768" s="7">
        <v>883991</v>
      </c>
      <c r="F768" s="6">
        <v>295528</v>
      </c>
      <c r="G768" s="8">
        <v>4088622</v>
      </c>
      <c r="I768" s="10">
        <v>2442636</v>
      </c>
      <c r="J768" s="1">
        <v>239577</v>
      </c>
      <c r="L768" s="6">
        <v>38864</v>
      </c>
      <c r="M768" s="11">
        <v>147494</v>
      </c>
      <c r="O768" s="6">
        <v>53876</v>
      </c>
      <c r="P768" s="11">
        <v>401091</v>
      </c>
      <c r="R768" s="6">
        <v>57889</v>
      </c>
      <c r="S768" s="11">
        <v>261590</v>
      </c>
      <c r="U768" s="6">
        <v>448504</v>
      </c>
      <c r="V768" s="11">
        <v>9749549</v>
      </c>
      <c r="X768" s="6">
        <v>41855</v>
      </c>
      <c r="Y768" s="11">
        <v>110203</v>
      </c>
      <c r="AA768" s="6">
        <v>56056</v>
      </c>
      <c r="AB768" s="7">
        <v>226783</v>
      </c>
      <c r="AD768" s="6">
        <v>922170</v>
      </c>
      <c r="AE768" s="7">
        <v>25979103</v>
      </c>
    </row>
    <row r="769" spans="3:31">
      <c r="C769" s="6">
        <v>123128</v>
      </c>
      <c r="D769" s="7">
        <v>748432</v>
      </c>
      <c r="F769" s="6">
        <v>256116</v>
      </c>
      <c r="G769" s="8">
        <v>3309602</v>
      </c>
      <c r="I769" s="10">
        <v>1804970</v>
      </c>
      <c r="J769" s="1">
        <v>181927</v>
      </c>
      <c r="L769" s="6">
        <v>35243</v>
      </c>
      <c r="M769" s="11">
        <v>99097</v>
      </c>
      <c r="O769" s="6">
        <v>105928</v>
      </c>
      <c r="P769" s="11">
        <v>678735</v>
      </c>
      <c r="R769" s="6">
        <v>60935</v>
      </c>
      <c r="S769" s="11">
        <v>284387</v>
      </c>
      <c r="U769" s="6">
        <v>413021</v>
      </c>
      <c r="V769" s="11">
        <v>8787454</v>
      </c>
      <c r="X769" s="6">
        <v>31521</v>
      </c>
      <c r="Y769" s="11">
        <v>67617</v>
      </c>
      <c r="AA769" s="6">
        <v>57671</v>
      </c>
      <c r="AB769" s="7">
        <v>257315</v>
      </c>
      <c r="AD769" s="6">
        <v>1247736</v>
      </c>
      <c r="AE769" s="7">
        <v>45036418</v>
      </c>
    </row>
    <row r="770" spans="3:31">
      <c r="C770" s="6">
        <v>133016</v>
      </c>
      <c r="D770" s="7">
        <v>895264</v>
      </c>
      <c r="F770" s="6">
        <v>252843</v>
      </c>
      <c r="G770" s="8">
        <v>3136135</v>
      </c>
      <c r="I770" s="10">
        <v>1493746</v>
      </c>
      <c r="J770" s="1">
        <v>158985</v>
      </c>
      <c r="L770" s="6">
        <v>35106</v>
      </c>
      <c r="M770" s="11">
        <v>95452</v>
      </c>
      <c r="O770" s="6">
        <v>67199</v>
      </c>
      <c r="P770" s="11">
        <v>484473</v>
      </c>
      <c r="R770" s="6">
        <v>58790</v>
      </c>
      <c r="S770" s="11">
        <v>268977</v>
      </c>
      <c r="U770" s="6">
        <v>406363</v>
      </c>
      <c r="V770" s="11">
        <v>8049443</v>
      </c>
      <c r="X770" s="6">
        <v>31457</v>
      </c>
      <c r="Y770" s="11">
        <v>67449</v>
      </c>
      <c r="AA770" s="6">
        <v>46812</v>
      </c>
      <c r="AB770" s="7">
        <v>134869</v>
      </c>
      <c r="AD770" s="6">
        <v>583854</v>
      </c>
      <c r="AE770" s="7">
        <v>11366301</v>
      </c>
    </row>
    <row r="771" spans="3:31">
      <c r="C771" s="6">
        <v>129002</v>
      </c>
      <c r="D771" s="7">
        <v>843341</v>
      </c>
      <c r="F771" s="6">
        <v>361196</v>
      </c>
      <c r="G771" s="8">
        <v>4850169</v>
      </c>
      <c r="I771" s="10">
        <v>1304265</v>
      </c>
      <c r="J771" s="1">
        <v>148855</v>
      </c>
      <c r="L771" s="6">
        <v>37105</v>
      </c>
      <c r="M771" s="11">
        <v>130956</v>
      </c>
      <c r="O771" s="6">
        <v>125441</v>
      </c>
      <c r="P771" s="11">
        <v>786648</v>
      </c>
      <c r="R771" s="6">
        <v>57626</v>
      </c>
      <c r="S771" s="11">
        <v>256482</v>
      </c>
      <c r="U771" s="6">
        <v>576835</v>
      </c>
      <c r="V771" s="11">
        <v>13593547</v>
      </c>
      <c r="X771" s="6">
        <v>32816</v>
      </c>
      <c r="Y771" s="11">
        <v>76056</v>
      </c>
      <c r="AA771" s="6">
        <v>52291</v>
      </c>
      <c r="AB771" s="7">
        <v>208113</v>
      </c>
      <c r="AD771" s="6">
        <v>1449679</v>
      </c>
      <c r="AE771" s="7">
        <v>58214222</v>
      </c>
    </row>
    <row r="772" spans="3:31">
      <c r="C772" s="6">
        <v>122703</v>
      </c>
      <c r="D772" s="7">
        <v>736441</v>
      </c>
      <c r="F772" s="6">
        <v>244292</v>
      </c>
      <c r="G772" s="8">
        <v>2968210</v>
      </c>
      <c r="I772" s="10">
        <v>1262447</v>
      </c>
      <c r="J772" s="1">
        <v>148220</v>
      </c>
      <c r="L772" s="6">
        <v>35627</v>
      </c>
      <c r="M772" s="11">
        <v>102511</v>
      </c>
      <c r="O772" s="6">
        <v>72430</v>
      </c>
      <c r="P772" s="11">
        <v>531003</v>
      </c>
      <c r="R772" s="6">
        <v>57580</v>
      </c>
      <c r="S772" s="11">
        <v>255947</v>
      </c>
      <c r="U772" s="6">
        <v>398778</v>
      </c>
      <c r="V772" s="11">
        <v>7702404</v>
      </c>
      <c r="X772" s="6">
        <v>32174</v>
      </c>
      <c r="Y772" s="11">
        <v>71245</v>
      </c>
      <c r="AA772" s="6">
        <v>56846</v>
      </c>
      <c r="AB772" s="7">
        <v>239806</v>
      </c>
      <c r="AD772" s="6">
        <v>589748</v>
      </c>
      <c r="AE772" s="7">
        <v>11698131</v>
      </c>
    </row>
    <row r="773" spans="3:31">
      <c r="C773" s="6">
        <v>121206</v>
      </c>
      <c r="D773" s="7">
        <v>708650</v>
      </c>
      <c r="F773" s="6">
        <v>267133</v>
      </c>
      <c r="G773" s="8">
        <v>3611726</v>
      </c>
      <c r="I773" s="10">
        <v>1132137</v>
      </c>
      <c r="J773" s="1">
        <v>145027</v>
      </c>
      <c r="L773" s="6">
        <v>36505</v>
      </c>
      <c r="M773" s="11">
        <v>121092</v>
      </c>
      <c r="O773" s="6">
        <v>96162</v>
      </c>
      <c r="P773" s="11">
        <v>648947</v>
      </c>
      <c r="R773" s="6">
        <v>61213</v>
      </c>
      <c r="S773" s="11">
        <v>287093</v>
      </c>
      <c r="U773" s="6">
        <v>443387</v>
      </c>
      <c r="V773" s="11">
        <v>9564872</v>
      </c>
      <c r="X773" s="6">
        <v>32586</v>
      </c>
      <c r="Y773" s="11">
        <v>73493</v>
      </c>
      <c r="AA773" s="6">
        <v>57282</v>
      </c>
      <c r="AB773" s="7">
        <v>248192</v>
      </c>
      <c r="AD773" s="6">
        <v>1142814</v>
      </c>
      <c r="AE773" s="7">
        <v>38415344</v>
      </c>
    </row>
    <row r="774" spans="3:31">
      <c r="C774" s="6">
        <v>128116</v>
      </c>
      <c r="D774" s="7">
        <v>829509</v>
      </c>
      <c r="F774" s="6">
        <v>269828</v>
      </c>
      <c r="G774" s="8">
        <v>3670350</v>
      </c>
      <c r="I774" s="10">
        <v>2090647</v>
      </c>
      <c r="J774" s="1">
        <v>211978</v>
      </c>
      <c r="L774" s="6">
        <v>39214</v>
      </c>
      <c r="M774" s="11">
        <v>151383</v>
      </c>
      <c r="O774" s="6">
        <v>53717</v>
      </c>
      <c r="P774" s="11">
        <v>390915</v>
      </c>
      <c r="R774" s="6">
        <v>57590</v>
      </c>
      <c r="S774" s="11">
        <v>256059</v>
      </c>
      <c r="U774" s="6">
        <v>419231</v>
      </c>
      <c r="V774" s="11">
        <v>9196834</v>
      </c>
      <c r="X774" s="6">
        <v>42969</v>
      </c>
      <c r="Y774" s="11">
        <v>113507</v>
      </c>
      <c r="AA774" s="6">
        <v>56190</v>
      </c>
      <c r="AB774" s="7">
        <v>228897</v>
      </c>
      <c r="AD774" s="6">
        <v>949842</v>
      </c>
      <c r="AE774" s="7">
        <v>27523032</v>
      </c>
    </row>
    <row r="775" spans="3:31">
      <c r="C775" s="6">
        <v>116959</v>
      </c>
      <c r="D775" s="7">
        <v>622562</v>
      </c>
      <c r="F775" s="6">
        <v>259012</v>
      </c>
      <c r="G775" s="8">
        <v>3385576</v>
      </c>
      <c r="I775" s="10">
        <v>2005632</v>
      </c>
      <c r="J775" s="1">
        <v>207347</v>
      </c>
      <c r="L775" s="6">
        <v>37231</v>
      </c>
      <c r="M775" s="11">
        <v>135801</v>
      </c>
      <c r="O775" s="6">
        <v>87346</v>
      </c>
      <c r="P775" s="11">
        <v>593645</v>
      </c>
      <c r="R775" s="6">
        <v>58265</v>
      </c>
      <c r="S775" s="11">
        <v>266987</v>
      </c>
      <c r="U775" s="6">
        <v>446631</v>
      </c>
      <c r="V775" s="11">
        <v>9682346</v>
      </c>
      <c r="X775" s="6">
        <v>33161</v>
      </c>
      <c r="Y775" s="11">
        <v>77478</v>
      </c>
      <c r="AA775" s="6">
        <v>51248</v>
      </c>
      <c r="AB775" s="7">
        <v>199156</v>
      </c>
      <c r="AD775" s="6">
        <v>983344</v>
      </c>
      <c r="AE775" s="7">
        <v>28930721</v>
      </c>
    </row>
    <row r="776" spans="3:31">
      <c r="C776" s="6">
        <v>123557</v>
      </c>
      <c r="D776" s="7">
        <v>757771</v>
      </c>
      <c r="F776" s="6">
        <v>273749</v>
      </c>
      <c r="G776" s="8">
        <v>3801809</v>
      </c>
      <c r="I776" s="10">
        <v>1506316</v>
      </c>
      <c r="J776" s="1">
        <v>159535</v>
      </c>
      <c r="L776" s="6">
        <v>36724</v>
      </c>
      <c r="M776" s="11">
        <v>124587</v>
      </c>
      <c r="O776" s="6">
        <v>105374</v>
      </c>
      <c r="P776" s="11">
        <v>675023</v>
      </c>
      <c r="R776" s="6">
        <v>62835</v>
      </c>
      <c r="S776" s="11">
        <v>294763</v>
      </c>
      <c r="U776" s="6">
        <v>448996</v>
      </c>
      <c r="V776" s="11">
        <v>9803685</v>
      </c>
      <c r="X776" s="6">
        <v>32653</v>
      </c>
      <c r="Y776" s="11">
        <v>74317</v>
      </c>
      <c r="AA776" s="6">
        <v>57514</v>
      </c>
      <c r="AB776" s="7">
        <v>253024</v>
      </c>
      <c r="AD776" s="6">
        <v>1159256</v>
      </c>
      <c r="AE776" s="7">
        <v>39898267</v>
      </c>
    </row>
    <row r="777" spans="3:31">
      <c r="C777" s="6">
        <v>121371</v>
      </c>
      <c r="D777" s="7">
        <v>718128</v>
      </c>
      <c r="F777" s="6">
        <v>255148</v>
      </c>
      <c r="G777" s="8">
        <v>3268669</v>
      </c>
      <c r="I777" s="10">
        <v>1083987</v>
      </c>
      <c r="J777" s="1">
        <v>142333</v>
      </c>
      <c r="L777" s="6">
        <v>36179</v>
      </c>
      <c r="M777" s="11">
        <v>114224</v>
      </c>
      <c r="O777" s="6">
        <v>94989</v>
      </c>
      <c r="P777" s="11">
        <v>642434</v>
      </c>
      <c r="R777" s="6">
        <v>60734</v>
      </c>
      <c r="S777" s="11">
        <v>283078</v>
      </c>
      <c r="U777" s="6">
        <v>447663</v>
      </c>
      <c r="V777" s="11">
        <v>9710897</v>
      </c>
      <c r="X777" s="6">
        <v>31937</v>
      </c>
      <c r="Y777" s="11">
        <v>69987</v>
      </c>
      <c r="AA777" s="6">
        <v>57216</v>
      </c>
      <c r="AB777" s="7">
        <v>246281</v>
      </c>
      <c r="AD777" s="6">
        <v>1155429</v>
      </c>
      <c r="AE777" s="7">
        <v>39550359</v>
      </c>
    </row>
    <row r="778" spans="3:31">
      <c r="C778" s="6">
        <v>124563</v>
      </c>
      <c r="D778" s="7">
        <v>773791</v>
      </c>
      <c r="F778" s="6">
        <v>273245</v>
      </c>
      <c r="G778" s="8">
        <v>3793874</v>
      </c>
      <c r="I778" s="10">
        <v>1266767</v>
      </c>
      <c r="J778" s="1">
        <v>148269</v>
      </c>
      <c r="L778" s="6">
        <v>37182</v>
      </c>
      <c r="M778" s="11">
        <v>133377</v>
      </c>
      <c r="O778" s="6">
        <v>112339</v>
      </c>
      <c r="P778" s="11">
        <v>711062</v>
      </c>
      <c r="R778" s="6">
        <v>65693</v>
      </c>
      <c r="S778" s="11">
        <v>309243</v>
      </c>
      <c r="U778" s="6">
        <v>473819</v>
      </c>
      <c r="V778" s="11">
        <v>10501776</v>
      </c>
      <c r="X778" s="6">
        <v>34188</v>
      </c>
      <c r="Y778" s="11">
        <v>81315</v>
      </c>
      <c r="AA778" s="6">
        <v>57798</v>
      </c>
      <c r="AB778" s="7">
        <v>260008</v>
      </c>
      <c r="AD778" s="6">
        <v>1198701</v>
      </c>
      <c r="AE778" s="7">
        <v>42137367</v>
      </c>
    </row>
    <row r="779" spans="3:31">
      <c r="C779" s="6">
        <v>136758</v>
      </c>
      <c r="D779" s="7">
        <v>942633</v>
      </c>
      <c r="F779" s="6">
        <v>277457</v>
      </c>
      <c r="G779" s="8">
        <v>3863078</v>
      </c>
      <c r="I779" s="10">
        <v>1289962</v>
      </c>
      <c r="J779" s="1">
        <v>148675</v>
      </c>
      <c r="L779" s="6">
        <v>36347</v>
      </c>
      <c r="M779" s="11">
        <v>118231</v>
      </c>
      <c r="O779" s="6">
        <v>51895</v>
      </c>
      <c r="P779" s="11">
        <v>326513</v>
      </c>
      <c r="R779" s="6">
        <v>50735</v>
      </c>
      <c r="S779" s="11">
        <v>193459</v>
      </c>
      <c r="U779" s="6">
        <v>412010</v>
      </c>
      <c r="V779" s="11">
        <v>8528903</v>
      </c>
      <c r="X779" s="6">
        <v>34998</v>
      </c>
      <c r="Y779" s="11">
        <v>83673</v>
      </c>
      <c r="AA779" s="6">
        <v>48223</v>
      </c>
      <c r="AB779" s="7">
        <v>157567</v>
      </c>
      <c r="AD779" s="6">
        <v>1402382</v>
      </c>
      <c r="AE779" s="7">
        <v>51428926</v>
      </c>
    </row>
    <row r="780" spans="3:31">
      <c r="C780" s="6">
        <v>124763</v>
      </c>
      <c r="D780" s="7">
        <v>779583</v>
      </c>
      <c r="F780" s="6">
        <v>290131</v>
      </c>
      <c r="G780" s="8">
        <v>4024485</v>
      </c>
      <c r="I780" s="10">
        <v>1015716</v>
      </c>
      <c r="J780" s="1">
        <v>140091</v>
      </c>
      <c r="L780" s="6">
        <v>40665</v>
      </c>
      <c r="M780" s="11">
        <v>165756</v>
      </c>
      <c r="O780" s="6">
        <v>52960</v>
      </c>
      <c r="P780" s="11">
        <v>353435</v>
      </c>
      <c r="R780" s="6">
        <v>52336</v>
      </c>
      <c r="S780" s="11">
        <v>208649</v>
      </c>
      <c r="U780" s="6">
        <v>439655</v>
      </c>
      <c r="V780" s="11">
        <v>9432157</v>
      </c>
      <c r="X780" s="6">
        <v>41794</v>
      </c>
      <c r="Y780" s="11">
        <v>110136</v>
      </c>
      <c r="AA780" s="6">
        <v>47403</v>
      </c>
      <c r="AB780" s="7">
        <v>146877</v>
      </c>
      <c r="AD780" s="6">
        <v>891926</v>
      </c>
      <c r="AE780" s="7">
        <v>25090341</v>
      </c>
    </row>
    <row r="781" spans="3:31">
      <c r="C781" s="6">
        <v>126205</v>
      </c>
      <c r="D781" s="7">
        <v>807194</v>
      </c>
      <c r="F781" s="6">
        <v>265990</v>
      </c>
      <c r="G781" s="8">
        <v>3559009</v>
      </c>
      <c r="I781" s="10">
        <v>1007953</v>
      </c>
      <c r="J781" s="1">
        <v>139858</v>
      </c>
      <c r="L781" s="6">
        <v>38665</v>
      </c>
      <c r="M781" s="11">
        <v>146184</v>
      </c>
      <c r="O781" s="6">
        <v>53437</v>
      </c>
      <c r="P781" s="11">
        <v>371538</v>
      </c>
      <c r="R781" s="6">
        <v>57215</v>
      </c>
      <c r="S781" s="11">
        <v>246236</v>
      </c>
      <c r="U781" s="6">
        <v>418460</v>
      </c>
      <c r="V781" s="11">
        <v>9167982</v>
      </c>
      <c r="X781" s="6">
        <v>42137</v>
      </c>
      <c r="Y781" s="11">
        <v>111146</v>
      </c>
      <c r="AA781" s="6">
        <v>56040</v>
      </c>
      <c r="AB781" s="7">
        <v>226487</v>
      </c>
      <c r="AD781" s="6">
        <v>922257</v>
      </c>
      <c r="AE781" s="7">
        <v>25982256</v>
      </c>
    </row>
    <row r="782" spans="3:31">
      <c r="C782" s="6">
        <v>119538</v>
      </c>
      <c r="D782" s="7">
        <v>664928</v>
      </c>
      <c r="F782" s="6">
        <v>229137</v>
      </c>
      <c r="G782" s="8">
        <v>2628901</v>
      </c>
      <c r="I782" s="10">
        <v>1908807</v>
      </c>
      <c r="J782" s="1">
        <v>200249</v>
      </c>
      <c r="L782" s="6">
        <v>35575</v>
      </c>
      <c r="M782" s="11">
        <v>101712</v>
      </c>
      <c r="O782" s="6">
        <v>47469</v>
      </c>
      <c r="P782" s="11">
        <v>254123</v>
      </c>
      <c r="R782" s="6">
        <v>48875</v>
      </c>
      <c r="S782" s="11">
        <v>166152</v>
      </c>
      <c r="U782" s="6">
        <v>385124</v>
      </c>
      <c r="V782" s="11">
        <v>6820751</v>
      </c>
      <c r="X782" s="6">
        <v>33247</v>
      </c>
      <c r="Y782" s="11">
        <v>78126</v>
      </c>
      <c r="AA782" s="6">
        <v>39918</v>
      </c>
      <c r="AB782" s="7">
        <v>104786</v>
      </c>
      <c r="AD782" s="6">
        <v>1404789</v>
      </c>
      <c r="AE782" s="7">
        <v>52425715</v>
      </c>
    </row>
    <row r="783" spans="3:31">
      <c r="C783" s="6">
        <v>121096</v>
      </c>
      <c r="D783" s="7">
        <v>703059</v>
      </c>
      <c r="F783" s="6">
        <v>243556</v>
      </c>
      <c r="G783" s="8">
        <v>2958770</v>
      </c>
      <c r="I783" s="10">
        <v>1914354</v>
      </c>
      <c r="J783" s="1">
        <v>200907</v>
      </c>
      <c r="L783" s="6">
        <v>36048</v>
      </c>
      <c r="M783" s="11">
        <v>111106</v>
      </c>
      <c r="O783" s="6">
        <v>50942</v>
      </c>
      <c r="P783" s="11">
        <v>303911</v>
      </c>
      <c r="R783" s="6">
        <v>49522</v>
      </c>
      <c r="S783" s="11">
        <v>175039</v>
      </c>
      <c r="U783" s="6">
        <v>409153</v>
      </c>
      <c r="V783" s="11">
        <v>8174144</v>
      </c>
      <c r="X783" s="6">
        <v>33190</v>
      </c>
      <c r="Y783" s="11">
        <v>77857</v>
      </c>
      <c r="AA783" s="6">
        <v>45595</v>
      </c>
      <c r="AB783" s="7">
        <v>127182</v>
      </c>
      <c r="AD783" s="6">
        <v>1204237</v>
      </c>
      <c r="AE783" s="7">
        <v>42648378</v>
      </c>
    </row>
    <row r="784" spans="3:31">
      <c r="C784" s="6">
        <v>132427</v>
      </c>
      <c r="D784" s="7">
        <v>878637</v>
      </c>
      <c r="F784" s="6">
        <v>271701</v>
      </c>
      <c r="G784" s="8">
        <v>3697692</v>
      </c>
      <c r="I784" s="10">
        <v>1869379</v>
      </c>
      <c r="J784" s="1">
        <v>189570</v>
      </c>
      <c r="L784" s="6">
        <v>36982</v>
      </c>
      <c r="M784" s="11">
        <v>127824</v>
      </c>
      <c r="O784" s="6">
        <v>52215</v>
      </c>
      <c r="P784" s="11">
        <v>335540</v>
      </c>
      <c r="R784" s="6">
        <v>51261</v>
      </c>
      <c r="S784" s="11">
        <v>199401</v>
      </c>
      <c r="U784" s="6">
        <v>411968</v>
      </c>
      <c r="V784" s="11">
        <v>8508814</v>
      </c>
      <c r="X784" s="6">
        <v>35707</v>
      </c>
      <c r="Y784" s="11">
        <v>91735</v>
      </c>
      <c r="AA784" s="6">
        <v>48278</v>
      </c>
      <c r="AB784" s="7">
        <v>159216</v>
      </c>
      <c r="AD784" s="6">
        <v>1384153</v>
      </c>
      <c r="AE784" s="7">
        <v>50468181</v>
      </c>
    </row>
    <row r="785" spans="3:31">
      <c r="C785" s="6">
        <v>124739</v>
      </c>
      <c r="D785" s="7">
        <v>779085</v>
      </c>
      <c r="F785" s="6">
        <v>272078</v>
      </c>
      <c r="G785" s="8">
        <v>3741878</v>
      </c>
      <c r="I785" s="10">
        <v>1845445</v>
      </c>
      <c r="J785" s="1">
        <v>185368</v>
      </c>
      <c r="L785" s="6">
        <v>36042</v>
      </c>
      <c r="M785" s="11">
        <v>110696</v>
      </c>
      <c r="O785" s="6">
        <v>112294</v>
      </c>
      <c r="P785" s="11">
        <v>709961</v>
      </c>
      <c r="R785" s="6">
        <v>65125</v>
      </c>
      <c r="S785" s="11">
        <v>305159</v>
      </c>
      <c r="U785" s="6">
        <v>469195</v>
      </c>
      <c r="V785" s="11">
        <v>10266732</v>
      </c>
      <c r="X785" s="6">
        <v>32333</v>
      </c>
      <c r="Y785" s="11">
        <v>72264</v>
      </c>
      <c r="AA785" s="6">
        <v>60066</v>
      </c>
      <c r="AB785" s="7">
        <v>275208</v>
      </c>
      <c r="AD785" s="6">
        <v>1516856</v>
      </c>
      <c r="AE785" s="7">
        <v>75802729</v>
      </c>
    </row>
    <row r="786" spans="3:31">
      <c r="C786" s="6">
        <v>142258</v>
      </c>
      <c r="D786" s="7">
        <v>1080979</v>
      </c>
      <c r="F786" s="6">
        <v>380720</v>
      </c>
      <c r="G786" s="8">
        <v>6174647</v>
      </c>
      <c r="I786" s="10">
        <v>1639247</v>
      </c>
      <c r="J786" s="1">
        <v>164856</v>
      </c>
      <c r="L786" s="6">
        <v>37242</v>
      </c>
      <c r="M786" s="11">
        <v>136173</v>
      </c>
      <c r="O786" s="6">
        <v>122296</v>
      </c>
      <c r="P786" s="11">
        <v>756393</v>
      </c>
      <c r="R786" s="6">
        <v>61566</v>
      </c>
      <c r="S786" s="11">
        <v>289089</v>
      </c>
      <c r="U786" s="6">
        <v>578834</v>
      </c>
      <c r="V786" s="11">
        <v>14042284</v>
      </c>
      <c r="X786" s="6">
        <v>34130</v>
      </c>
      <c r="Y786" s="11">
        <v>81005</v>
      </c>
      <c r="AA786" s="6">
        <v>52579</v>
      </c>
      <c r="AB786" s="7">
        <v>210577</v>
      </c>
      <c r="AD786" s="6">
        <v>1920362</v>
      </c>
      <c r="AE786" s="7">
        <v>109827273</v>
      </c>
    </row>
    <row r="787" spans="3:31">
      <c r="C787" s="6">
        <v>125316</v>
      </c>
      <c r="D787" s="7">
        <v>785551</v>
      </c>
      <c r="F787" s="6">
        <v>267651</v>
      </c>
      <c r="G787" s="8">
        <v>3623880</v>
      </c>
      <c r="I787" s="10">
        <v>1257073</v>
      </c>
      <c r="J787" s="1">
        <v>148076</v>
      </c>
      <c r="L787" s="6">
        <v>35994</v>
      </c>
      <c r="M787" s="11">
        <v>107482</v>
      </c>
      <c r="O787" s="6">
        <v>106982</v>
      </c>
      <c r="P787" s="11">
        <v>689232</v>
      </c>
      <c r="R787" s="6">
        <v>63081</v>
      </c>
      <c r="S787" s="11">
        <v>297164</v>
      </c>
      <c r="U787" s="6">
        <v>449489</v>
      </c>
      <c r="V787" s="11">
        <v>9835845</v>
      </c>
      <c r="X787" s="6">
        <v>32002</v>
      </c>
      <c r="Y787" s="11">
        <v>70374</v>
      </c>
      <c r="AA787" s="6">
        <v>58655</v>
      </c>
      <c r="AB787" s="7">
        <v>268681</v>
      </c>
      <c r="AD787" s="6">
        <v>1264057</v>
      </c>
      <c r="AE787" s="7">
        <v>45854913</v>
      </c>
    </row>
    <row r="788" spans="3:31">
      <c r="C788" s="6">
        <v>132425</v>
      </c>
      <c r="D788" s="7">
        <v>878507</v>
      </c>
      <c r="F788" s="6">
        <v>365169</v>
      </c>
      <c r="G788" s="8">
        <v>4958265</v>
      </c>
      <c r="I788" s="10">
        <v>1267011</v>
      </c>
      <c r="J788" s="1">
        <v>148270</v>
      </c>
      <c r="L788" s="6">
        <v>37133</v>
      </c>
      <c r="M788" s="11">
        <v>131933</v>
      </c>
      <c r="O788" s="6">
        <v>90092</v>
      </c>
      <c r="P788" s="11">
        <v>614030</v>
      </c>
      <c r="R788" s="6">
        <v>57416</v>
      </c>
      <c r="S788" s="11">
        <v>251249</v>
      </c>
      <c r="U788" s="6">
        <v>561115</v>
      </c>
      <c r="V788" s="11">
        <v>12537114</v>
      </c>
      <c r="X788" s="6">
        <v>34097</v>
      </c>
      <c r="Y788" s="11">
        <v>80842</v>
      </c>
      <c r="AA788" s="6">
        <v>49590</v>
      </c>
      <c r="AB788" s="7">
        <v>177735</v>
      </c>
      <c r="AD788" s="6">
        <v>1469723</v>
      </c>
      <c r="AE788" s="7">
        <v>66698874</v>
      </c>
    </row>
    <row r="789" spans="3:31">
      <c r="C789" s="6">
        <v>136332</v>
      </c>
      <c r="D789" s="7">
        <v>932068</v>
      </c>
      <c r="F789" s="6">
        <v>252559</v>
      </c>
      <c r="G789" s="8">
        <v>3119726</v>
      </c>
      <c r="I789" s="10">
        <v>1927265</v>
      </c>
      <c r="J789" s="1">
        <v>201595</v>
      </c>
      <c r="L789" s="6">
        <v>33380</v>
      </c>
      <c r="M789" s="11">
        <v>58873</v>
      </c>
      <c r="O789" s="6">
        <v>52474</v>
      </c>
      <c r="P789" s="11">
        <v>340095</v>
      </c>
      <c r="R789" s="6">
        <v>49591</v>
      </c>
      <c r="S789" s="11">
        <v>177939</v>
      </c>
      <c r="U789" s="6">
        <v>390405</v>
      </c>
      <c r="V789" s="11">
        <v>7054092</v>
      </c>
      <c r="X789" s="6">
        <v>24703</v>
      </c>
      <c r="Y789" s="11">
        <v>46485</v>
      </c>
      <c r="AA789" s="6">
        <v>46821</v>
      </c>
      <c r="AB789" s="7">
        <v>135145</v>
      </c>
      <c r="AD789" s="6">
        <v>991895</v>
      </c>
      <c r="AE789" s="7">
        <v>29559439</v>
      </c>
    </row>
    <row r="790" spans="3:31">
      <c r="C790" s="6">
        <v>121657</v>
      </c>
      <c r="D790" s="7">
        <v>728129</v>
      </c>
      <c r="F790" s="6">
        <v>275997</v>
      </c>
      <c r="G790" s="8">
        <v>3836107</v>
      </c>
      <c r="I790" s="10">
        <v>1060889</v>
      </c>
      <c r="J790" s="1">
        <v>141393</v>
      </c>
      <c r="L790" s="6">
        <v>37272</v>
      </c>
      <c r="M790" s="11">
        <v>137045</v>
      </c>
      <c r="O790" s="6">
        <v>106892</v>
      </c>
      <c r="P790" s="11">
        <v>688303</v>
      </c>
      <c r="R790" s="6">
        <v>63932</v>
      </c>
      <c r="S790" s="11">
        <v>300924</v>
      </c>
      <c r="U790" s="6">
        <v>453026</v>
      </c>
      <c r="V790" s="11">
        <v>9910495</v>
      </c>
      <c r="X790" s="6">
        <v>34094</v>
      </c>
      <c r="Y790" s="11">
        <v>80796</v>
      </c>
      <c r="AA790" s="6">
        <v>57451</v>
      </c>
      <c r="AB790" s="7">
        <v>251784</v>
      </c>
      <c r="AD790" s="6">
        <v>1161271</v>
      </c>
      <c r="AE790" s="7">
        <v>40288987</v>
      </c>
    </row>
    <row r="791" spans="3:31">
      <c r="C791" s="6">
        <v>123226</v>
      </c>
      <c r="D791" s="7">
        <v>750487</v>
      </c>
      <c r="F791" s="6">
        <v>254159</v>
      </c>
      <c r="G791" s="8">
        <v>3216431</v>
      </c>
      <c r="I791" s="10">
        <v>1674800</v>
      </c>
      <c r="J791" s="1">
        <v>167348</v>
      </c>
      <c r="L791" s="6">
        <v>40377</v>
      </c>
      <c r="M791" s="11">
        <v>164208</v>
      </c>
      <c r="O791" s="6">
        <v>65249</v>
      </c>
      <c r="P791" s="11">
        <v>467397</v>
      </c>
      <c r="R791" s="6">
        <v>61282</v>
      </c>
      <c r="S791" s="11">
        <v>287353</v>
      </c>
      <c r="U791" s="6">
        <v>412434</v>
      </c>
      <c r="V791" s="11">
        <v>8592651</v>
      </c>
      <c r="X791" s="6">
        <v>43739</v>
      </c>
      <c r="Y791" s="11">
        <v>118321</v>
      </c>
      <c r="AA791" s="6">
        <v>48145</v>
      </c>
      <c r="AB791" s="7">
        <v>156301</v>
      </c>
      <c r="AD791" s="6">
        <v>567258</v>
      </c>
      <c r="AE791" s="7">
        <v>10442464</v>
      </c>
    </row>
    <row r="792" spans="3:31">
      <c r="C792" s="6">
        <v>111390</v>
      </c>
      <c r="D792" s="7">
        <v>558096</v>
      </c>
      <c r="F792" s="6">
        <v>257757</v>
      </c>
      <c r="G792" s="8">
        <v>3352534</v>
      </c>
      <c r="I792" s="10">
        <v>1951714</v>
      </c>
      <c r="J792" s="1" t="e">
        <v>#N/A</v>
      </c>
      <c r="L792" s="6">
        <v>40790</v>
      </c>
      <c r="M792" s="11">
        <v>167399</v>
      </c>
      <c r="O792" s="6">
        <v>90543</v>
      </c>
      <c r="P792" s="11">
        <v>617058</v>
      </c>
      <c r="R792" s="6">
        <v>60698</v>
      </c>
      <c r="S792" s="11">
        <v>282604</v>
      </c>
      <c r="U792" s="6">
        <v>449588</v>
      </c>
      <c r="V792" s="11">
        <v>9849244</v>
      </c>
      <c r="X792" s="6">
        <v>37113</v>
      </c>
      <c r="Y792" s="11">
        <v>97906</v>
      </c>
      <c r="AA792" s="6">
        <v>49236</v>
      </c>
      <c r="AB792" s="7">
        <v>171830</v>
      </c>
      <c r="AD792" s="6">
        <v>1122706</v>
      </c>
      <c r="AE792" s="7">
        <v>36934750</v>
      </c>
    </row>
    <row r="793" spans="3:31">
      <c r="C793" s="6">
        <v>130199</v>
      </c>
      <c r="D793" s="7">
        <v>856791</v>
      </c>
      <c r="F793" s="6">
        <v>274412</v>
      </c>
      <c r="G793" s="8">
        <v>3817484</v>
      </c>
      <c r="I793" s="10">
        <v>1701745</v>
      </c>
      <c r="J793" s="1">
        <v>168811</v>
      </c>
      <c r="L793" s="6">
        <v>38645</v>
      </c>
      <c r="M793" s="11">
        <v>145949</v>
      </c>
      <c r="O793" s="6">
        <v>53703</v>
      </c>
      <c r="P793" s="11">
        <v>388407</v>
      </c>
      <c r="R793" s="6">
        <v>57517</v>
      </c>
      <c r="S793" s="11">
        <v>253342</v>
      </c>
      <c r="U793" s="6">
        <v>428992</v>
      </c>
      <c r="V793" s="11">
        <v>9297518</v>
      </c>
      <c r="X793" s="6">
        <v>40972</v>
      </c>
      <c r="Y793" s="11">
        <v>108140</v>
      </c>
      <c r="AA793" s="6">
        <v>56843</v>
      </c>
      <c r="AB793" s="7">
        <v>239790</v>
      </c>
      <c r="AD793" s="6">
        <v>997111</v>
      </c>
      <c r="AE793" s="7">
        <v>29835758</v>
      </c>
    </row>
    <row r="794" spans="3:31">
      <c r="C794" s="6">
        <v>126965</v>
      </c>
      <c r="D794" s="7">
        <v>819639</v>
      </c>
      <c r="F794" s="6">
        <v>364708</v>
      </c>
      <c r="G794" s="8">
        <v>4954346</v>
      </c>
      <c r="I794" s="10">
        <v>1519956</v>
      </c>
      <c r="J794" s="1">
        <v>160174</v>
      </c>
      <c r="L794" s="6">
        <v>36589</v>
      </c>
      <c r="M794" s="11">
        <v>122377</v>
      </c>
      <c r="O794" s="6">
        <v>105358</v>
      </c>
      <c r="P794" s="11">
        <v>674623</v>
      </c>
      <c r="R794" s="6">
        <v>56181</v>
      </c>
      <c r="S794" s="11">
        <v>228676</v>
      </c>
      <c r="U794" s="6">
        <v>569765</v>
      </c>
      <c r="V794" s="11">
        <v>13047607</v>
      </c>
      <c r="X794" s="6">
        <v>32656</v>
      </c>
      <c r="Y794" s="11">
        <v>74358</v>
      </c>
      <c r="AA794" s="6">
        <v>49852</v>
      </c>
      <c r="AB794" s="7">
        <v>182141</v>
      </c>
      <c r="AD794" s="6">
        <v>1401611</v>
      </c>
      <c r="AE794" s="7">
        <v>51336602</v>
      </c>
    </row>
    <row r="795" spans="3:31">
      <c r="C795" s="6">
        <v>132300</v>
      </c>
      <c r="D795" s="7">
        <v>875376</v>
      </c>
      <c r="F795" s="6">
        <v>251904</v>
      </c>
      <c r="G795" s="8">
        <v>3080779</v>
      </c>
      <c r="I795" s="10">
        <v>1153086</v>
      </c>
      <c r="J795" s="1">
        <v>145368</v>
      </c>
      <c r="L795" s="6">
        <v>34865</v>
      </c>
      <c r="M795" s="11">
        <v>90176</v>
      </c>
      <c r="O795" s="6">
        <v>62510</v>
      </c>
      <c r="P795" s="11">
        <v>449806</v>
      </c>
      <c r="R795" s="6">
        <v>57840</v>
      </c>
      <c r="S795" s="11">
        <v>260989</v>
      </c>
      <c r="U795" s="6">
        <v>398836</v>
      </c>
      <c r="V795" s="11">
        <v>7709795</v>
      </c>
      <c r="X795" s="6">
        <v>31398</v>
      </c>
      <c r="Y795" s="11">
        <v>67188</v>
      </c>
      <c r="AA795" s="6">
        <v>48296</v>
      </c>
      <c r="AB795" s="7">
        <v>159559</v>
      </c>
      <c r="AD795" s="6">
        <v>637805</v>
      </c>
      <c r="AE795" s="7">
        <v>13132247</v>
      </c>
    </row>
    <row r="796" spans="3:31">
      <c r="C796" s="6">
        <v>121390</v>
      </c>
      <c r="D796" s="7">
        <v>720480</v>
      </c>
      <c r="F796" s="6">
        <v>262626</v>
      </c>
      <c r="G796" s="8">
        <v>3460380</v>
      </c>
      <c r="I796" s="10">
        <v>955108</v>
      </c>
      <c r="J796" s="1">
        <v>137107</v>
      </c>
      <c r="L796" s="6">
        <v>36142</v>
      </c>
      <c r="M796" s="11">
        <v>113220</v>
      </c>
      <c r="O796" s="6">
        <v>105323</v>
      </c>
      <c r="P796" s="11">
        <v>673733</v>
      </c>
      <c r="R796" s="6">
        <v>63506</v>
      </c>
      <c r="S796" s="11">
        <v>299750</v>
      </c>
      <c r="U796" s="6">
        <v>448771</v>
      </c>
      <c r="V796" s="11">
        <v>9789083</v>
      </c>
      <c r="X796" s="6">
        <v>32528</v>
      </c>
      <c r="Y796" s="11">
        <v>73257</v>
      </c>
      <c r="AA796" s="6">
        <v>59477</v>
      </c>
      <c r="AB796" s="7">
        <v>271580</v>
      </c>
      <c r="AD796" s="6">
        <v>2318340</v>
      </c>
      <c r="AE796" s="7">
        <v>150974145</v>
      </c>
    </row>
    <row r="797" spans="3:31">
      <c r="C797" s="6">
        <v>127555</v>
      </c>
      <c r="D797" s="7">
        <v>824146</v>
      </c>
      <c r="F797" s="6">
        <v>253002</v>
      </c>
      <c r="G797" s="8">
        <v>3154021</v>
      </c>
      <c r="I797" s="10">
        <v>1634387</v>
      </c>
      <c r="J797" s="1">
        <v>164553</v>
      </c>
      <c r="L797" s="6">
        <v>38268</v>
      </c>
      <c r="M797" s="11">
        <v>143144</v>
      </c>
      <c r="O797" s="6">
        <v>146216</v>
      </c>
      <c r="P797" s="11">
        <v>1077316</v>
      </c>
      <c r="R797" s="6">
        <v>73217</v>
      </c>
      <c r="S797" s="11">
        <v>385750</v>
      </c>
      <c r="U797" s="6">
        <v>499605</v>
      </c>
      <c r="V797" s="11">
        <v>11415843</v>
      </c>
      <c r="X797" s="6">
        <v>35493</v>
      </c>
      <c r="Y797" s="11">
        <v>90681</v>
      </c>
      <c r="AA797" s="6">
        <v>56179</v>
      </c>
      <c r="AB797" s="7">
        <v>228627</v>
      </c>
      <c r="AD797" s="6">
        <v>1207481</v>
      </c>
      <c r="AE797" s="7">
        <v>42838543</v>
      </c>
    </row>
    <row r="798" spans="3:31">
      <c r="C798" s="6">
        <v>140639</v>
      </c>
      <c r="D798" s="7">
        <v>1027397</v>
      </c>
      <c r="F798" s="6">
        <v>334319</v>
      </c>
      <c r="G798" s="8">
        <v>4352204</v>
      </c>
      <c r="I798" s="10">
        <v>1794998</v>
      </c>
      <c r="J798" s="1">
        <v>180997</v>
      </c>
      <c r="L798" s="6">
        <v>40503</v>
      </c>
      <c r="M798" s="11">
        <v>165180</v>
      </c>
      <c r="O798" s="6">
        <v>90067</v>
      </c>
      <c r="P798" s="11">
        <v>613680</v>
      </c>
      <c r="R798" s="6">
        <v>66740</v>
      </c>
      <c r="S798" s="11">
        <v>321599</v>
      </c>
      <c r="U798" s="6">
        <v>475464</v>
      </c>
      <c r="V798" s="11">
        <v>10668994</v>
      </c>
      <c r="X798" s="6">
        <v>39386</v>
      </c>
      <c r="Y798" s="11">
        <v>102908</v>
      </c>
      <c r="AA798" s="6">
        <v>58183</v>
      </c>
      <c r="AB798" s="7">
        <v>265614</v>
      </c>
      <c r="AD798" s="6">
        <v>983410</v>
      </c>
      <c r="AE798" s="7">
        <v>28950046</v>
      </c>
    </row>
    <row r="799" spans="3:31">
      <c r="C799" s="6">
        <v>128534</v>
      </c>
      <c r="D799" s="7">
        <v>832165</v>
      </c>
      <c r="F799" s="6">
        <v>271689</v>
      </c>
      <c r="G799" s="8">
        <v>3695074</v>
      </c>
      <c r="I799" s="10">
        <v>1637941</v>
      </c>
      <c r="J799" s="1">
        <v>164803</v>
      </c>
      <c r="L799" s="6">
        <v>37554</v>
      </c>
      <c r="M799" s="11">
        <v>138093</v>
      </c>
      <c r="O799" s="6">
        <v>53278</v>
      </c>
      <c r="P799" s="11">
        <v>367198</v>
      </c>
      <c r="R799" s="6">
        <v>56880</v>
      </c>
      <c r="S799" s="11">
        <v>240305</v>
      </c>
      <c r="U799" s="6">
        <v>415341</v>
      </c>
      <c r="V799" s="11">
        <v>9052095</v>
      </c>
      <c r="X799" s="6">
        <v>39895</v>
      </c>
      <c r="Y799" s="11">
        <v>104626</v>
      </c>
      <c r="AA799" s="6">
        <v>56710</v>
      </c>
      <c r="AB799" s="7">
        <v>237955</v>
      </c>
      <c r="AD799" s="6">
        <v>993340</v>
      </c>
      <c r="AE799" s="7">
        <v>29642969</v>
      </c>
    </row>
    <row r="800" spans="3:31">
      <c r="C800" s="6">
        <v>135418</v>
      </c>
      <c r="D800" s="7">
        <v>914471</v>
      </c>
      <c r="F800" s="6">
        <v>375485</v>
      </c>
      <c r="G800" s="8">
        <v>5709886</v>
      </c>
      <c r="I800" s="10">
        <v>2375481</v>
      </c>
      <c r="J800" s="1">
        <v>234147</v>
      </c>
      <c r="L800" s="6">
        <v>36949</v>
      </c>
      <c r="M800" s="11">
        <v>126851</v>
      </c>
      <c r="O800" s="6">
        <v>112326</v>
      </c>
      <c r="P800" s="11">
        <v>710451</v>
      </c>
      <c r="R800" s="6">
        <v>57189</v>
      </c>
      <c r="S800" s="11">
        <v>245114</v>
      </c>
      <c r="U800" s="6">
        <v>578528</v>
      </c>
      <c r="V800" s="11">
        <v>13859475</v>
      </c>
      <c r="X800" s="6">
        <v>33032</v>
      </c>
      <c r="Y800" s="11">
        <v>76715</v>
      </c>
      <c r="AA800" s="6">
        <v>52288</v>
      </c>
      <c r="AB800" s="7">
        <v>208078</v>
      </c>
      <c r="AD800" s="6">
        <v>1460232</v>
      </c>
      <c r="AE800" s="7">
        <v>63008099</v>
      </c>
    </row>
    <row r="801" spans="3:31">
      <c r="C801" s="6">
        <v>121372</v>
      </c>
      <c r="D801" s="7">
        <v>718305</v>
      </c>
      <c r="F801" s="6">
        <v>270906</v>
      </c>
      <c r="G801" s="8">
        <v>3687303</v>
      </c>
      <c r="I801" s="10">
        <v>1287698</v>
      </c>
      <c r="J801" s="1">
        <v>148588</v>
      </c>
      <c r="L801" s="6">
        <v>37135</v>
      </c>
      <c r="M801" s="11">
        <v>132166</v>
      </c>
      <c r="O801" s="6">
        <v>103153</v>
      </c>
      <c r="P801" s="11">
        <v>659354</v>
      </c>
      <c r="R801" s="6">
        <v>61427</v>
      </c>
      <c r="S801" s="11">
        <v>287849</v>
      </c>
      <c r="U801" s="6">
        <v>448787</v>
      </c>
      <c r="V801" s="11">
        <v>9792808</v>
      </c>
      <c r="X801" s="6">
        <v>33523</v>
      </c>
      <c r="Y801" s="11">
        <v>79085</v>
      </c>
      <c r="AA801" s="6">
        <v>56728</v>
      </c>
      <c r="AB801" s="7">
        <v>238352</v>
      </c>
      <c r="AD801" s="6">
        <v>1124888</v>
      </c>
      <c r="AE801" s="7">
        <v>37223802</v>
      </c>
    </row>
    <row r="802" spans="3:31">
      <c r="C802" s="6">
        <v>128866</v>
      </c>
      <c r="D802" s="7">
        <v>839729</v>
      </c>
      <c r="F802" s="6">
        <v>353382</v>
      </c>
      <c r="G802" s="8">
        <v>4745282</v>
      </c>
      <c r="I802" s="10">
        <v>1207802</v>
      </c>
      <c r="J802" s="1">
        <v>146717</v>
      </c>
      <c r="L802" s="6">
        <v>39952</v>
      </c>
      <c r="M802" s="11">
        <v>162387</v>
      </c>
      <c r="O802" s="6">
        <v>126047</v>
      </c>
      <c r="P802" s="11">
        <v>840303</v>
      </c>
      <c r="R802" s="6">
        <v>70762</v>
      </c>
      <c r="S802" s="11">
        <v>348357</v>
      </c>
      <c r="U802" s="6">
        <v>554667</v>
      </c>
      <c r="V802" s="11">
        <v>12401298</v>
      </c>
      <c r="X802" s="6">
        <v>35204</v>
      </c>
      <c r="Y802" s="11">
        <v>87122</v>
      </c>
      <c r="AA802" s="6">
        <v>64463</v>
      </c>
      <c r="AB802" s="7">
        <v>303892</v>
      </c>
      <c r="AD802" s="6">
        <v>1214144</v>
      </c>
      <c r="AE802" s="7">
        <v>43271424</v>
      </c>
    </row>
    <row r="803" spans="3:31">
      <c r="C803" s="6">
        <v>126984</v>
      </c>
      <c r="D803" s="7">
        <v>819879</v>
      </c>
      <c r="F803" s="6">
        <v>361021</v>
      </c>
      <c r="G803" s="8">
        <v>4843371</v>
      </c>
      <c r="I803" s="10">
        <v>1782979</v>
      </c>
      <c r="J803" s="1">
        <v>179803</v>
      </c>
      <c r="L803" s="6">
        <v>41073</v>
      </c>
      <c r="M803" s="11">
        <v>172560</v>
      </c>
      <c r="O803" s="6">
        <v>126266</v>
      </c>
      <c r="P803" s="11">
        <v>858228</v>
      </c>
      <c r="R803" s="6">
        <v>71424</v>
      </c>
      <c r="S803" s="11">
        <v>356101</v>
      </c>
      <c r="U803" s="6">
        <v>568938</v>
      </c>
      <c r="V803" s="11">
        <v>12889068</v>
      </c>
      <c r="X803" s="6">
        <v>35790</v>
      </c>
      <c r="Y803" s="11">
        <v>92359</v>
      </c>
      <c r="AA803" s="6">
        <v>64116</v>
      </c>
      <c r="AB803" s="7">
        <v>302164</v>
      </c>
      <c r="AD803" s="6">
        <v>1181509</v>
      </c>
      <c r="AE803" s="7">
        <v>41254898</v>
      </c>
    </row>
    <row r="804" spans="3:31">
      <c r="C804" s="6">
        <v>132151</v>
      </c>
      <c r="D804" s="7">
        <v>871391</v>
      </c>
      <c r="F804" s="6">
        <v>263931</v>
      </c>
      <c r="G804" s="8">
        <v>3526304</v>
      </c>
      <c r="I804" s="10">
        <v>1462363</v>
      </c>
      <c r="J804" s="1">
        <v>157851</v>
      </c>
      <c r="L804" s="6">
        <v>37194</v>
      </c>
      <c r="M804" s="11">
        <v>134087</v>
      </c>
      <c r="O804" s="6">
        <v>51487</v>
      </c>
      <c r="P804" s="11">
        <v>314742</v>
      </c>
      <c r="R804" s="6">
        <v>50545</v>
      </c>
      <c r="S804" s="11">
        <v>191285</v>
      </c>
      <c r="U804" s="6">
        <v>409356</v>
      </c>
      <c r="V804" s="11">
        <v>8196213</v>
      </c>
      <c r="X804" s="6">
        <v>36495</v>
      </c>
      <c r="Y804" s="11">
        <v>96507</v>
      </c>
      <c r="AA804" s="6">
        <v>47230</v>
      </c>
      <c r="AB804" s="7">
        <v>142524</v>
      </c>
      <c r="AD804" s="6">
        <v>1241318</v>
      </c>
      <c r="AE804" s="7">
        <v>44602703</v>
      </c>
    </row>
    <row r="805" spans="3:31">
      <c r="C805" s="6">
        <v>131671</v>
      </c>
      <c r="D805" s="7">
        <v>864781</v>
      </c>
      <c r="F805" s="6">
        <v>269258</v>
      </c>
      <c r="G805" s="8">
        <v>3652954</v>
      </c>
      <c r="I805" s="10">
        <v>1663698</v>
      </c>
      <c r="J805" s="1">
        <v>166444</v>
      </c>
      <c r="L805" s="6">
        <v>40501</v>
      </c>
      <c r="M805" s="11">
        <v>165165</v>
      </c>
      <c r="O805" s="6">
        <v>53919</v>
      </c>
      <c r="P805" s="11">
        <v>405899</v>
      </c>
      <c r="R805" s="6">
        <v>58895</v>
      </c>
      <c r="S805" s="11">
        <v>269521</v>
      </c>
      <c r="U805" s="6">
        <v>440764</v>
      </c>
      <c r="V805" s="11">
        <v>9469360</v>
      </c>
      <c r="X805" s="6">
        <v>44771</v>
      </c>
      <c r="Y805" s="11">
        <v>123493</v>
      </c>
      <c r="AA805" s="6">
        <v>57315</v>
      </c>
      <c r="AB805" s="7">
        <v>248536</v>
      </c>
      <c r="AD805" s="6">
        <v>998857</v>
      </c>
      <c r="AE805" s="7">
        <v>29969337</v>
      </c>
    </row>
    <row r="806" spans="3:31">
      <c r="C806" s="6">
        <v>137012</v>
      </c>
      <c r="D806" s="7">
        <v>953208</v>
      </c>
      <c r="F806" s="6">
        <v>269830</v>
      </c>
      <c r="G806" s="8">
        <v>3670822</v>
      </c>
      <c r="I806" s="10">
        <v>1218271</v>
      </c>
      <c r="J806" s="1">
        <v>147047</v>
      </c>
      <c r="L806" s="6">
        <v>35303</v>
      </c>
      <c r="M806" s="11">
        <v>99670</v>
      </c>
      <c r="O806" s="6">
        <v>53749</v>
      </c>
      <c r="P806" s="11">
        <v>395065</v>
      </c>
      <c r="R806" s="6">
        <v>56158</v>
      </c>
      <c r="S806" s="11">
        <v>227941</v>
      </c>
      <c r="U806" s="6">
        <v>410965</v>
      </c>
      <c r="V806" s="11">
        <v>8352558</v>
      </c>
      <c r="X806" s="6">
        <v>31636</v>
      </c>
      <c r="Y806" s="11">
        <v>68953</v>
      </c>
      <c r="AA806" s="6">
        <v>48746</v>
      </c>
      <c r="AB806" s="7">
        <v>163465</v>
      </c>
      <c r="AD806" s="6">
        <v>1457084</v>
      </c>
      <c r="AE806" s="7">
        <v>61915795</v>
      </c>
    </row>
    <row r="807" spans="3:31">
      <c r="C807" s="6">
        <v>143236</v>
      </c>
      <c r="D807" s="7">
        <v>1099646</v>
      </c>
      <c r="F807" s="6">
        <v>307211</v>
      </c>
      <c r="G807" s="8">
        <v>4124944</v>
      </c>
      <c r="I807" s="10">
        <v>1875286</v>
      </c>
      <c r="J807" s="1">
        <v>191783</v>
      </c>
      <c r="L807" s="6">
        <v>35616</v>
      </c>
      <c r="M807" s="11">
        <v>102086</v>
      </c>
      <c r="O807" s="6">
        <v>53750</v>
      </c>
      <c r="P807" s="11">
        <v>395367</v>
      </c>
      <c r="R807" s="6">
        <v>56789</v>
      </c>
      <c r="S807" s="11">
        <v>239207</v>
      </c>
      <c r="U807" s="6">
        <v>411548</v>
      </c>
      <c r="V807" s="11">
        <v>8445255</v>
      </c>
      <c r="X807" s="6">
        <v>32000</v>
      </c>
      <c r="Y807" s="11">
        <v>70365</v>
      </c>
      <c r="AA807" s="6">
        <v>49810</v>
      </c>
      <c r="AB807" s="7">
        <v>181031</v>
      </c>
      <c r="AD807" s="6">
        <v>1613045</v>
      </c>
      <c r="AE807" s="7">
        <v>86910221</v>
      </c>
    </row>
    <row r="808" spans="3:31">
      <c r="C808" s="6">
        <v>123417</v>
      </c>
      <c r="D808" s="7">
        <v>752663</v>
      </c>
      <c r="F808" s="6">
        <v>253090</v>
      </c>
      <c r="G808" s="8">
        <v>3168004</v>
      </c>
      <c r="I808" s="10">
        <v>1750289</v>
      </c>
      <c r="J808" s="1" t="e">
        <v>#N/A</v>
      </c>
      <c r="L808" s="6">
        <v>37135</v>
      </c>
      <c r="M808" s="11">
        <v>132208</v>
      </c>
      <c r="O808" s="6">
        <v>74756</v>
      </c>
      <c r="P808" s="11">
        <v>536312</v>
      </c>
      <c r="R808" s="6">
        <v>60334</v>
      </c>
      <c r="S808" s="11">
        <v>279817</v>
      </c>
      <c r="U808" s="6">
        <v>410879</v>
      </c>
      <c r="V808" s="11">
        <v>8307256</v>
      </c>
      <c r="X808" s="6">
        <v>36170</v>
      </c>
      <c r="Y808" s="11">
        <v>93987</v>
      </c>
      <c r="AA808" s="6">
        <v>57515</v>
      </c>
      <c r="AB808" s="7">
        <v>253144</v>
      </c>
      <c r="AD808" s="6">
        <v>633794</v>
      </c>
      <c r="AE808" s="7">
        <v>12895951</v>
      </c>
    </row>
    <row r="809" spans="3:31">
      <c r="C809" s="6">
        <v>133443</v>
      </c>
      <c r="D809" s="7">
        <v>900906</v>
      </c>
      <c r="F809" s="6">
        <v>271722</v>
      </c>
      <c r="G809" s="8">
        <v>3702613</v>
      </c>
      <c r="I809" s="10">
        <v>2392165</v>
      </c>
      <c r="J809" s="1">
        <v>235854</v>
      </c>
      <c r="L809" s="6">
        <v>37022</v>
      </c>
      <c r="M809" s="11">
        <v>128434</v>
      </c>
      <c r="O809" s="6">
        <v>51647</v>
      </c>
      <c r="P809" s="11">
        <v>319299</v>
      </c>
      <c r="R809" s="6">
        <v>50575</v>
      </c>
      <c r="S809" s="11">
        <v>191609</v>
      </c>
      <c r="U809" s="6">
        <v>411132</v>
      </c>
      <c r="V809" s="11">
        <v>8404614</v>
      </c>
      <c r="X809" s="6">
        <v>35638</v>
      </c>
      <c r="Y809" s="11">
        <v>91449</v>
      </c>
      <c r="AA809" s="6">
        <v>47354</v>
      </c>
      <c r="AB809" s="7">
        <v>146122</v>
      </c>
      <c r="AD809" s="6">
        <v>1261187</v>
      </c>
      <c r="AE809" s="7">
        <v>45652792</v>
      </c>
    </row>
    <row r="810" spans="3:31">
      <c r="C810" s="6">
        <v>122737</v>
      </c>
      <c r="D810" s="7">
        <v>737003</v>
      </c>
      <c r="F810" s="6">
        <v>360849</v>
      </c>
      <c r="G810" s="8">
        <v>4838232</v>
      </c>
      <c r="I810" s="10">
        <v>1908669</v>
      </c>
      <c r="J810" s="1">
        <v>200235</v>
      </c>
      <c r="L810" s="6">
        <v>39097</v>
      </c>
      <c r="M810" s="11">
        <v>150075</v>
      </c>
      <c r="O810" s="6">
        <v>62406</v>
      </c>
      <c r="P810" s="11">
        <v>446574</v>
      </c>
      <c r="R810" s="6">
        <v>52971</v>
      </c>
      <c r="S810" s="11">
        <v>211207</v>
      </c>
      <c r="U810" s="6">
        <v>545876</v>
      </c>
      <c r="V810" s="11">
        <v>12250138</v>
      </c>
      <c r="X810" s="6">
        <v>35205</v>
      </c>
      <c r="Y810" s="11">
        <v>87212</v>
      </c>
      <c r="AA810" s="6">
        <v>47503</v>
      </c>
      <c r="AB810" s="7">
        <v>149526</v>
      </c>
      <c r="AD810" s="6">
        <v>2267813</v>
      </c>
      <c r="AE810" s="7">
        <v>145247980</v>
      </c>
    </row>
    <row r="811" spans="3:31">
      <c r="C811" s="6">
        <v>124623</v>
      </c>
      <c r="D811" s="7">
        <v>776031</v>
      </c>
      <c r="F811" s="6">
        <v>342875</v>
      </c>
      <c r="G811" s="8">
        <v>4545849</v>
      </c>
      <c r="I811" s="10">
        <v>1848777</v>
      </c>
      <c r="J811" s="1">
        <v>185664</v>
      </c>
      <c r="L811" s="6">
        <v>40951</v>
      </c>
      <c r="M811" s="11">
        <v>171515</v>
      </c>
      <c r="O811" s="6">
        <v>125680</v>
      </c>
      <c r="P811" s="11">
        <v>804135</v>
      </c>
      <c r="R811" s="6">
        <v>69564</v>
      </c>
      <c r="S811" s="11">
        <v>338242</v>
      </c>
      <c r="U811" s="6">
        <v>520772</v>
      </c>
      <c r="V811" s="11">
        <v>11840757</v>
      </c>
      <c r="X811" s="6">
        <v>36280</v>
      </c>
      <c r="Y811" s="11">
        <v>95339</v>
      </c>
      <c r="AA811" s="6">
        <v>60093</v>
      </c>
      <c r="AB811" s="7">
        <v>275734</v>
      </c>
      <c r="AD811" s="6">
        <v>1132544</v>
      </c>
      <c r="AE811" s="7">
        <v>37935122</v>
      </c>
    </row>
    <row r="812" spans="3:31">
      <c r="C812" s="6">
        <v>132674</v>
      </c>
      <c r="D812" s="7">
        <v>885149</v>
      </c>
      <c r="F812" s="6">
        <v>251919</v>
      </c>
      <c r="G812" s="8">
        <v>3083398</v>
      </c>
      <c r="I812" s="10">
        <v>1999944</v>
      </c>
      <c r="J812" s="1">
        <v>207188</v>
      </c>
      <c r="L812" s="6">
        <v>35173</v>
      </c>
      <c r="M812" s="11">
        <v>97634</v>
      </c>
      <c r="O812" s="6">
        <v>65978</v>
      </c>
      <c r="P812" s="11">
        <v>470932</v>
      </c>
      <c r="R812" s="6">
        <v>59133</v>
      </c>
      <c r="S812" s="11">
        <v>270718</v>
      </c>
      <c r="U812" s="6">
        <v>405697</v>
      </c>
      <c r="V812" s="11">
        <v>8002868</v>
      </c>
      <c r="X812" s="6">
        <v>32246</v>
      </c>
      <c r="Y812" s="11">
        <v>71742</v>
      </c>
      <c r="AA812" s="6">
        <v>48147</v>
      </c>
      <c r="AB812" s="7">
        <v>156350</v>
      </c>
      <c r="AD812" s="6">
        <v>649709</v>
      </c>
      <c r="AE812" s="7">
        <v>13726913</v>
      </c>
    </row>
    <row r="813" spans="3:31">
      <c r="C813" s="6">
        <v>128679</v>
      </c>
      <c r="D813" s="7">
        <v>835496</v>
      </c>
      <c r="F813" s="6">
        <v>262690</v>
      </c>
      <c r="G813" s="8">
        <v>3466288</v>
      </c>
      <c r="I813" s="10">
        <v>1767812</v>
      </c>
      <c r="J813" s="1">
        <v>178239</v>
      </c>
      <c r="L813" s="6">
        <v>36696</v>
      </c>
      <c r="M813" s="11">
        <v>123462</v>
      </c>
      <c r="O813" s="6">
        <v>52215</v>
      </c>
      <c r="P813" s="11">
        <v>335545</v>
      </c>
      <c r="R813" s="6">
        <v>51321</v>
      </c>
      <c r="S813" s="11">
        <v>200200</v>
      </c>
      <c r="U813" s="6">
        <v>410366</v>
      </c>
      <c r="V813" s="11">
        <v>8234514</v>
      </c>
      <c r="X813" s="6">
        <v>35543</v>
      </c>
      <c r="Y813" s="11">
        <v>90978</v>
      </c>
      <c r="AA813" s="6">
        <v>47739</v>
      </c>
      <c r="AB813" s="7">
        <v>151109</v>
      </c>
      <c r="AD813" s="6">
        <v>1585207</v>
      </c>
      <c r="AE813" s="7">
        <v>79808126</v>
      </c>
    </row>
    <row r="814" spans="3:31">
      <c r="C814" s="6">
        <v>140127</v>
      </c>
      <c r="D814" s="7">
        <v>1016500</v>
      </c>
      <c r="F814" s="6">
        <v>272222</v>
      </c>
      <c r="G814" s="8">
        <v>3762711</v>
      </c>
      <c r="I814" s="10">
        <v>1659858</v>
      </c>
      <c r="J814" s="1">
        <v>166087</v>
      </c>
      <c r="L814" s="6">
        <v>35042</v>
      </c>
      <c r="M814" s="11">
        <v>94246</v>
      </c>
      <c r="O814" s="6">
        <v>53496</v>
      </c>
      <c r="P814" s="11">
        <v>374802</v>
      </c>
      <c r="R814" s="6">
        <v>56053</v>
      </c>
      <c r="S814" s="11">
        <v>226696</v>
      </c>
      <c r="U814" s="6">
        <v>406010</v>
      </c>
      <c r="V814" s="11">
        <v>8018636</v>
      </c>
      <c r="X814" s="6">
        <v>31979</v>
      </c>
      <c r="Y814" s="11">
        <v>70161</v>
      </c>
      <c r="AA814" s="6">
        <v>49929</v>
      </c>
      <c r="AB814" s="7">
        <v>183707</v>
      </c>
      <c r="AD814" s="6">
        <v>1589129</v>
      </c>
      <c r="AE814" s="7">
        <v>81117665</v>
      </c>
    </row>
    <row r="815" spans="3:31">
      <c r="C815" s="6">
        <v>121736</v>
      </c>
      <c r="D815" s="7">
        <v>729011</v>
      </c>
      <c r="F815" s="6">
        <v>258419</v>
      </c>
      <c r="G815" s="8">
        <v>3370631</v>
      </c>
      <c r="I815" s="10">
        <v>1716974</v>
      </c>
      <c r="J815" s="1">
        <v>170589</v>
      </c>
      <c r="L815" s="6">
        <v>36695</v>
      </c>
      <c r="M815" s="11">
        <v>123430</v>
      </c>
      <c r="O815" s="6">
        <v>103079</v>
      </c>
      <c r="P815" s="11">
        <v>659184</v>
      </c>
      <c r="R815" s="6">
        <v>62746</v>
      </c>
      <c r="S815" s="11">
        <v>294282</v>
      </c>
      <c r="U815" s="6">
        <v>472571</v>
      </c>
      <c r="V815" s="11">
        <v>10453253</v>
      </c>
      <c r="X815" s="6">
        <v>32819</v>
      </c>
      <c r="Y815" s="11">
        <v>76104</v>
      </c>
      <c r="AA815" s="6">
        <v>57582</v>
      </c>
      <c r="AB815" s="7">
        <v>256015</v>
      </c>
      <c r="AD815" s="6">
        <v>1170911</v>
      </c>
      <c r="AE815" s="7">
        <v>40753849</v>
      </c>
    </row>
    <row r="816" spans="3:31">
      <c r="C816" s="6">
        <v>138985</v>
      </c>
      <c r="D816" s="7">
        <v>993947</v>
      </c>
      <c r="F816" s="6">
        <v>273278</v>
      </c>
      <c r="G816" s="8">
        <v>3794580</v>
      </c>
      <c r="I816" s="10">
        <v>1423236</v>
      </c>
      <c r="J816" s="1">
        <v>153101</v>
      </c>
      <c r="L816" s="6">
        <v>36026</v>
      </c>
      <c r="M816" s="11">
        <v>108897</v>
      </c>
      <c r="O816" s="6">
        <v>53720</v>
      </c>
      <c r="P816" s="11">
        <v>392018</v>
      </c>
      <c r="R816" s="6">
        <v>56376</v>
      </c>
      <c r="S816" s="11">
        <v>233117</v>
      </c>
      <c r="U816" s="6">
        <v>407864</v>
      </c>
      <c r="V816" s="11">
        <v>8108922</v>
      </c>
      <c r="X816" s="6">
        <v>33412</v>
      </c>
      <c r="Y816" s="11">
        <v>78694</v>
      </c>
      <c r="AA816" s="6">
        <v>50467</v>
      </c>
      <c r="AB816" s="7">
        <v>190439</v>
      </c>
      <c r="AD816" s="6">
        <v>1591635</v>
      </c>
      <c r="AE816" s="7">
        <v>82298985</v>
      </c>
    </row>
    <row r="817" spans="3:31">
      <c r="C817" s="6">
        <v>142598</v>
      </c>
      <c r="D817" s="7">
        <v>1092046</v>
      </c>
      <c r="F817" s="6">
        <v>288100</v>
      </c>
      <c r="G817" s="8">
        <v>3985208</v>
      </c>
      <c r="I817" s="10">
        <v>1722642</v>
      </c>
      <c r="J817" s="1">
        <v>171331</v>
      </c>
      <c r="L817" s="6">
        <v>35138</v>
      </c>
      <c r="M817" s="11">
        <v>96572</v>
      </c>
      <c r="O817" s="6">
        <v>53741</v>
      </c>
      <c r="P817" s="11">
        <v>393919</v>
      </c>
      <c r="R817" s="6">
        <v>56921</v>
      </c>
      <c r="S817" s="11">
        <v>240731</v>
      </c>
      <c r="U817" s="6">
        <v>411480</v>
      </c>
      <c r="V817" s="11">
        <v>8440159</v>
      </c>
      <c r="X817" s="6">
        <v>32116</v>
      </c>
      <c r="Y817" s="11">
        <v>71017</v>
      </c>
      <c r="AA817" s="6">
        <v>50645</v>
      </c>
      <c r="AB817" s="7">
        <v>192349</v>
      </c>
      <c r="AD817" s="6">
        <v>1621088</v>
      </c>
      <c r="AE817" s="7">
        <v>89462144</v>
      </c>
    </row>
    <row r="818" spans="3:31">
      <c r="C818" s="6">
        <v>135870</v>
      </c>
      <c r="D818" s="7">
        <v>922947</v>
      </c>
      <c r="F818" s="6">
        <v>372255</v>
      </c>
      <c r="G818" s="8">
        <v>5423895</v>
      </c>
      <c r="I818" s="10">
        <v>929635</v>
      </c>
      <c r="J818" s="1">
        <v>136243</v>
      </c>
      <c r="L818" s="6">
        <v>37215</v>
      </c>
      <c r="M818" s="11">
        <v>135321</v>
      </c>
      <c r="O818" s="6">
        <v>118779</v>
      </c>
      <c r="P818" s="11">
        <v>738936</v>
      </c>
      <c r="R818" s="6">
        <v>57380</v>
      </c>
      <c r="S818" s="11">
        <v>250470</v>
      </c>
      <c r="U818" s="6">
        <v>581415</v>
      </c>
      <c r="V818" s="11">
        <v>14291182</v>
      </c>
      <c r="X818" s="6">
        <v>33393</v>
      </c>
      <c r="Y818" s="11">
        <v>78635</v>
      </c>
      <c r="AA818" s="6">
        <v>51138</v>
      </c>
      <c r="AB818" s="7">
        <v>197668</v>
      </c>
      <c r="AD818" s="6">
        <v>1435956</v>
      </c>
      <c r="AE818" s="7">
        <v>55538288</v>
      </c>
    </row>
    <row r="819" spans="3:31">
      <c r="C819" s="6">
        <v>130014</v>
      </c>
      <c r="D819" s="7">
        <v>856344</v>
      </c>
      <c r="F819" s="6">
        <v>262515</v>
      </c>
      <c r="G819" s="8">
        <v>3452072</v>
      </c>
      <c r="I819" s="10">
        <v>1570718</v>
      </c>
      <c r="J819" s="1">
        <v>161659</v>
      </c>
      <c r="L819" s="6">
        <v>36951</v>
      </c>
      <c r="M819" s="11">
        <v>126935</v>
      </c>
      <c r="O819" s="6">
        <v>65021</v>
      </c>
      <c r="P819" s="11">
        <v>464589</v>
      </c>
      <c r="R819" s="6">
        <v>60076</v>
      </c>
      <c r="S819" s="11">
        <v>275349</v>
      </c>
      <c r="U819" s="6">
        <v>415922</v>
      </c>
      <c r="V819" s="11">
        <v>9087626</v>
      </c>
      <c r="X819" s="6">
        <v>35202</v>
      </c>
      <c r="Y819" s="11">
        <v>86918</v>
      </c>
      <c r="AA819" s="6">
        <v>51671</v>
      </c>
      <c r="AB819" s="7">
        <v>201925</v>
      </c>
      <c r="AD819" s="6">
        <v>650415</v>
      </c>
      <c r="AE819" s="7">
        <v>13850892</v>
      </c>
    </row>
    <row r="820" spans="3:31">
      <c r="C820" s="6">
        <v>125388</v>
      </c>
      <c r="D820" s="7">
        <v>788744</v>
      </c>
      <c r="F820" s="6">
        <v>258998</v>
      </c>
      <c r="G820" s="8">
        <v>3384767</v>
      </c>
      <c r="I820" s="10">
        <v>1753133</v>
      </c>
      <c r="J820" s="1">
        <v>176371</v>
      </c>
      <c r="L820" s="6">
        <v>41236</v>
      </c>
      <c r="M820" s="11">
        <v>174300</v>
      </c>
      <c r="O820" s="6">
        <v>53708</v>
      </c>
      <c r="P820" s="11">
        <v>389151</v>
      </c>
      <c r="R820" s="6">
        <v>57630</v>
      </c>
      <c r="S820" s="11">
        <v>256710</v>
      </c>
      <c r="U820" s="6">
        <v>412976</v>
      </c>
      <c r="V820" s="11">
        <v>8758441</v>
      </c>
      <c r="X820" s="6">
        <v>46808</v>
      </c>
      <c r="Y820" s="11">
        <v>134761</v>
      </c>
      <c r="AA820" s="6">
        <v>53843</v>
      </c>
      <c r="AB820" s="7">
        <v>216813</v>
      </c>
      <c r="AD820" s="6">
        <v>872724</v>
      </c>
      <c r="AE820" s="7">
        <v>24014086</v>
      </c>
    </row>
    <row r="821" spans="3:31">
      <c r="C821" s="6">
        <v>124447</v>
      </c>
      <c r="D821" s="7">
        <v>771556</v>
      </c>
      <c r="F821" s="6">
        <v>342641</v>
      </c>
      <c r="G821" s="8">
        <v>4543931</v>
      </c>
      <c r="I821" s="10">
        <v>1632210</v>
      </c>
      <c r="J821" s="1">
        <v>164495</v>
      </c>
      <c r="L821" s="6">
        <v>40858</v>
      </c>
      <c r="M821" s="11">
        <v>168714</v>
      </c>
      <c r="O821" s="6">
        <v>125253</v>
      </c>
      <c r="P821" s="11">
        <v>781723</v>
      </c>
      <c r="R821" s="6">
        <v>68925</v>
      </c>
      <c r="S821" s="11">
        <v>333545</v>
      </c>
      <c r="U821" s="6">
        <v>520227</v>
      </c>
      <c r="V821" s="11">
        <v>11797960</v>
      </c>
      <c r="X821" s="6">
        <v>36029</v>
      </c>
      <c r="Y821" s="11">
        <v>93126</v>
      </c>
      <c r="AA821" s="6">
        <v>58935</v>
      </c>
      <c r="AB821" s="7">
        <v>270061</v>
      </c>
      <c r="AD821" s="6">
        <v>1109726</v>
      </c>
      <c r="AE821" s="7">
        <v>35978665</v>
      </c>
    </row>
    <row r="822" spans="3:31">
      <c r="C822" s="6">
        <v>122680</v>
      </c>
      <c r="D822" s="7">
        <v>735865</v>
      </c>
      <c r="F822" s="6">
        <v>255120</v>
      </c>
      <c r="G822" s="8">
        <v>3265988</v>
      </c>
      <c r="I822" s="10">
        <v>1417141</v>
      </c>
      <c r="J822" s="1">
        <v>152800</v>
      </c>
      <c r="L822" s="6">
        <v>36770</v>
      </c>
      <c r="M822" s="11">
        <v>125397</v>
      </c>
      <c r="O822" s="6">
        <v>105932</v>
      </c>
      <c r="P822" s="11">
        <v>678764</v>
      </c>
      <c r="R822" s="6">
        <v>63363</v>
      </c>
      <c r="S822" s="11">
        <v>298929</v>
      </c>
      <c r="U822" s="6">
        <v>474410</v>
      </c>
      <c r="V822" s="11">
        <v>10579624</v>
      </c>
      <c r="X822" s="6">
        <v>33174</v>
      </c>
      <c r="Y822" s="11">
        <v>77670</v>
      </c>
      <c r="AA822" s="6">
        <v>57810</v>
      </c>
      <c r="AB822" s="7">
        <v>260210</v>
      </c>
      <c r="AD822" s="6">
        <v>1154490</v>
      </c>
      <c r="AE822" s="7">
        <v>39322371</v>
      </c>
    </row>
    <row r="823" spans="3:31">
      <c r="C823" s="6">
        <v>146895</v>
      </c>
      <c r="D823" s="7">
        <v>1212777</v>
      </c>
      <c r="F823" s="6">
        <v>362424</v>
      </c>
      <c r="G823" s="8">
        <v>4897204</v>
      </c>
      <c r="I823" s="10">
        <v>1757212</v>
      </c>
      <c r="J823" s="1" t="e">
        <v>#N/A</v>
      </c>
      <c r="L823" s="6">
        <v>37126</v>
      </c>
      <c r="M823" s="11">
        <v>131528</v>
      </c>
      <c r="O823" s="6">
        <v>69903</v>
      </c>
      <c r="P823" s="11">
        <v>524768</v>
      </c>
      <c r="R823" s="6">
        <v>60179</v>
      </c>
      <c r="S823" s="11">
        <v>277853</v>
      </c>
      <c r="U823" s="6">
        <v>468964</v>
      </c>
      <c r="V823" s="11">
        <v>10250242</v>
      </c>
      <c r="X823" s="6">
        <v>35152</v>
      </c>
      <c r="Y823" s="11">
        <v>85366</v>
      </c>
      <c r="AA823" s="6">
        <v>56197</v>
      </c>
      <c r="AB823" s="7">
        <v>228956</v>
      </c>
      <c r="AD823" s="6">
        <v>2089162</v>
      </c>
      <c r="AE823" s="7">
        <v>124663210</v>
      </c>
    </row>
    <row r="824" spans="3:31">
      <c r="C824" s="6">
        <v>144234</v>
      </c>
      <c r="D824" s="7">
        <v>1116039</v>
      </c>
      <c r="F824" s="6">
        <v>290392</v>
      </c>
      <c r="G824" s="8">
        <v>4029670</v>
      </c>
      <c r="I824" s="10">
        <v>1749344</v>
      </c>
      <c r="J824" s="1">
        <v>175826</v>
      </c>
      <c r="L824" s="6">
        <v>35042</v>
      </c>
      <c r="M824" s="11">
        <v>94199</v>
      </c>
      <c r="O824" s="6">
        <v>53570</v>
      </c>
      <c r="P824" s="11">
        <v>378531</v>
      </c>
      <c r="R824" s="6">
        <v>56332</v>
      </c>
      <c r="S824" s="11">
        <v>231999</v>
      </c>
      <c r="U824" s="6">
        <v>411985</v>
      </c>
      <c r="V824" s="11">
        <v>8511655</v>
      </c>
      <c r="X824" s="6">
        <v>31586</v>
      </c>
      <c r="Y824" s="11">
        <v>68529</v>
      </c>
      <c r="AA824" s="6">
        <v>50409</v>
      </c>
      <c r="AB824" s="7">
        <v>190037</v>
      </c>
      <c r="AD824" s="6">
        <v>1617406</v>
      </c>
      <c r="AE824" s="7">
        <v>88229291</v>
      </c>
    </row>
    <row r="825" spans="3:31">
      <c r="C825" s="6">
        <v>137227</v>
      </c>
      <c r="D825" s="7">
        <v>957602</v>
      </c>
      <c r="F825" s="6">
        <v>371864</v>
      </c>
      <c r="G825" s="8">
        <v>5266940</v>
      </c>
      <c r="I825" s="10">
        <v>2255881</v>
      </c>
      <c r="J825" s="1">
        <v>222184</v>
      </c>
      <c r="L825" s="6">
        <v>37084</v>
      </c>
      <c r="M825" s="11">
        <v>130411</v>
      </c>
      <c r="O825" s="6">
        <v>87704</v>
      </c>
      <c r="P825" s="11">
        <v>597703</v>
      </c>
      <c r="R825" s="6">
        <v>57420</v>
      </c>
      <c r="S825" s="11">
        <v>251381</v>
      </c>
      <c r="U825" s="6">
        <v>568447</v>
      </c>
      <c r="V825" s="11">
        <v>12830071</v>
      </c>
      <c r="X825" s="6">
        <v>34822</v>
      </c>
      <c r="Y825" s="11">
        <v>82604</v>
      </c>
      <c r="AA825" s="6">
        <v>49803</v>
      </c>
      <c r="AB825" s="7">
        <v>180874</v>
      </c>
      <c r="AD825" s="6">
        <v>1491245</v>
      </c>
      <c r="AE825" s="7">
        <v>70492005</v>
      </c>
    </row>
    <row r="826" spans="3:31">
      <c r="C826" s="6">
        <v>139101</v>
      </c>
      <c r="D826" s="7">
        <v>995945</v>
      </c>
      <c r="F826" s="6">
        <v>380110</v>
      </c>
      <c r="G826" s="8">
        <v>6091022</v>
      </c>
      <c r="I826" s="10">
        <v>977198</v>
      </c>
      <c r="J826" s="1">
        <v>138165</v>
      </c>
      <c r="L826" s="6">
        <v>37079</v>
      </c>
      <c r="M826" s="11">
        <v>130104</v>
      </c>
      <c r="O826" s="6">
        <v>124605</v>
      </c>
      <c r="P826" s="11">
        <v>766992</v>
      </c>
      <c r="R826" s="6">
        <v>58100</v>
      </c>
      <c r="S826" s="11">
        <v>264117</v>
      </c>
      <c r="U826" s="6">
        <v>589952</v>
      </c>
      <c r="V826" s="11">
        <v>14929524</v>
      </c>
      <c r="X826" s="6">
        <v>34094</v>
      </c>
      <c r="Y826" s="11">
        <v>80799</v>
      </c>
      <c r="AA826" s="6">
        <v>56121</v>
      </c>
      <c r="AB826" s="7">
        <v>227605</v>
      </c>
      <c r="AD826" s="6">
        <v>1462417</v>
      </c>
      <c r="AE826" s="7">
        <v>64381754</v>
      </c>
    </row>
    <row r="827" spans="3:31">
      <c r="C827" s="6">
        <v>140082</v>
      </c>
      <c r="D827" s="7">
        <v>1015630</v>
      </c>
      <c r="F827" s="6">
        <v>277519</v>
      </c>
      <c r="G827" s="8">
        <v>3866929</v>
      </c>
      <c r="I827" s="10">
        <v>1912203</v>
      </c>
      <c r="J827" s="1">
        <v>200555</v>
      </c>
      <c r="L827" s="6">
        <v>35324</v>
      </c>
      <c r="M827" s="11">
        <v>99872</v>
      </c>
      <c r="O827" s="6">
        <v>53785</v>
      </c>
      <c r="P827" s="11">
        <v>398778</v>
      </c>
      <c r="R827" s="6">
        <v>56426</v>
      </c>
      <c r="S827" s="11">
        <v>234163</v>
      </c>
      <c r="U827" s="6">
        <v>410765</v>
      </c>
      <c r="V827" s="11">
        <v>8267694</v>
      </c>
      <c r="X827" s="6">
        <v>32650</v>
      </c>
      <c r="Y827" s="11">
        <v>74260</v>
      </c>
      <c r="AA827" s="6">
        <v>50693</v>
      </c>
      <c r="AB827" s="7">
        <v>192829</v>
      </c>
      <c r="AD827" s="6">
        <v>1605707</v>
      </c>
      <c r="AE827" s="7">
        <v>85154091</v>
      </c>
    </row>
    <row r="828" spans="3:31">
      <c r="C828" s="6">
        <v>130515</v>
      </c>
      <c r="D828" s="7">
        <v>857591</v>
      </c>
      <c r="F828" s="6">
        <v>371431</v>
      </c>
      <c r="G828" s="8">
        <v>5135577</v>
      </c>
      <c r="I828" s="10">
        <v>1162726</v>
      </c>
      <c r="J828" s="1">
        <v>145530</v>
      </c>
      <c r="L828" s="6">
        <v>37771</v>
      </c>
      <c r="M828" s="11">
        <v>139565</v>
      </c>
      <c r="O828" s="6">
        <v>80896</v>
      </c>
      <c r="P828" s="11">
        <v>559616</v>
      </c>
      <c r="R828" s="6">
        <v>56207</v>
      </c>
      <c r="S828" s="11">
        <v>229395</v>
      </c>
      <c r="U828" s="6">
        <v>568804</v>
      </c>
      <c r="V828" s="11">
        <v>12853904</v>
      </c>
      <c r="X828" s="6">
        <v>35202</v>
      </c>
      <c r="Y828" s="11">
        <v>86927</v>
      </c>
      <c r="AA828" s="6">
        <v>48219</v>
      </c>
      <c r="AB828" s="7">
        <v>157503</v>
      </c>
      <c r="AD828" s="6">
        <v>1290800</v>
      </c>
      <c r="AE828" s="7">
        <v>47263560</v>
      </c>
    </row>
    <row r="829" spans="3:31">
      <c r="C829" s="6">
        <v>123720</v>
      </c>
      <c r="D829" s="7">
        <v>763839</v>
      </c>
      <c r="F829" s="6">
        <v>371083</v>
      </c>
      <c r="G829" s="8">
        <v>5044875</v>
      </c>
      <c r="I829" s="10">
        <v>1672691</v>
      </c>
      <c r="J829" s="1">
        <v>167270</v>
      </c>
      <c r="L829" s="6">
        <v>39928</v>
      </c>
      <c r="M829" s="11">
        <v>162041</v>
      </c>
      <c r="O829" s="6">
        <v>66273</v>
      </c>
      <c r="P829" s="11">
        <v>473677</v>
      </c>
      <c r="R829" s="6">
        <v>55241</v>
      </c>
      <c r="S829" s="11">
        <v>221554</v>
      </c>
      <c r="U829" s="6">
        <v>566654</v>
      </c>
      <c r="V829" s="11">
        <v>12728723</v>
      </c>
      <c r="X829" s="6">
        <v>36288</v>
      </c>
      <c r="Y829" s="11">
        <v>95365</v>
      </c>
      <c r="AA829" s="6">
        <v>48526</v>
      </c>
      <c r="AB829" s="7">
        <v>161389</v>
      </c>
      <c r="AD829" s="6">
        <v>1906226</v>
      </c>
      <c r="AE829" s="7">
        <v>108821053</v>
      </c>
    </row>
    <row r="830" spans="3:31">
      <c r="C830" s="6">
        <v>138517</v>
      </c>
      <c r="D830" s="7">
        <v>983846</v>
      </c>
      <c r="F830" s="6">
        <v>271756</v>
      </c>
      <c r="G830" s="8">
        <v>3707551</v>
      </c>
      <c r="I830" s="10">
        <v>1954577</v>
      </c>
      <c r="J830" s="1">
        <v>204546</v>
      </c>
      <c r="L830" s="6">
        <v>35618</v>
      </c>
      <c r="M830" s="11">
        <v>102287</v>
      </c>
      <c r="O830" s="6">
        <v>70140</v>
      </c>
      <c r="P830" s="11">
        <v>525526</v>
      </c>
      <c r="R830" s="6">
        <v>65788</v>
      </c>
      <c r="S830" s="11">
        <v>311003</v>
      </c>
      <c r="U830" s="6">
        <v>413029</v>
      </c>
      <c r="V830" s="11">
        <v>8793820</v>
      </c>
      <c r="X830" s="6">
        <v>33272</v>
      </c>
      <c r="Y830" s="11">
        <v>78275</v>
      </c>
      <c r="AA830" s="6">
        <v>55537</v>
      </c>
      <c r="AB830" s="7">
        <v>222915</v>
      </c>
      <c r="AD830" s="6">
        <v>672617</v>
      </c>
      <c r="AE830" s="7">
        <v>15177774</v>
      </c>
    </row>
    <row r="831" spans="3:31">
      <c r="C831" s="6">
        <v>137313</v>
      </c>
      <c r="D831" s="7">
        <v>960803</v>
      </c>
      <c r="F831" s="6">
        <v>379348</v>
      </c>
      <c r="G831" s="8">
        <v>5944768</v>
      </c>
      <c r="I831" s="10">
        <v>1090685</v>
      </c>
      <c r="J831" s="1">
        <v>142572</v>
      </c>
      <c r="L831" s="6">
        <v>37133</v>
      </c>
      <c r="M831" s="11">
        <v>131971</v>
      </c>
      <c r="O831" s="6">
        <v>125862</v>
      </c>
      <c r="P831" s="11">
        <v>828368</v>
      </c>
      <c r="R831" s="6">
        <v>60583</v>
      </c>
      <c r="S831" s="11">
        <v>281559</v>
      </c>
      <c r="U831" s="6">
        <v>593189</v>
      </c>
      <c r="V831" s="11">
        <v>15259276</v>
      </c>
      <c r="X831" s="6">
        <v>33522</v>
      </c>
      <c r="Y831" s="11">
        <v>79061</v>
      </c>
      <c r="AA831" s="6">
        <v>56330</v>
      </c>
      <c r="AB831" s="7">
        <v>231415</v>
      </c>
      <c r="AD831" s="6">
        <v>1455677</v>
      </c>
      <c r="AE831" s="7">
        <v>61541678</v>
      </c>
    </row>
    <row r="832" spans="3:31">
      <c r="C832" s="6">
        <v>132068</v>
      </c>
      <c r="D832" s="7">
        <v>869532</v>
      </c>
      <c r="F832" s="6">
        <v>354186</v>
      </c>
      <c r="G832" s="8">
        <v>4772434</v>
      </c>
      <c r="I832" s="10">
        <v>1248343</v>
      </c>
      <c r="J832" s="1">
        <v>147949</v>
      </c>
      <c r="L832" s="6">
        <v>39484</v>
      </c>
      <c r="M832" s="11">
        <v>153867</v>
      </c>
      <c r="O832" s="6">
        <v>126012</v>
      </c>
      <c r="P832" s="11">
        <v>838612</v>
      </c>
      <c r="R832" s="6">
        <v>71081</v>
      </c>
      <c r="S832" s="11">
        <v>352332</v>
      </c>
      <c r="U832" s="6">
        <v>543742</v>
      </c>
      <c r="V832" s="11">
        <v>12130520</v>
      </c>
      <c r="X832" s="6">
        <v>35204</v>
      </c>
      <c r="Y832" s="11">
        <v>87129</v>
      </c>
      <c r="AA832" s="6">
        <v>63730</v>
      </c>
      <c r="AB832" s="7">
        <v>300466</v>
      </c>
      <c r="AD832" s="6">
        <v>1223677</v>
      </c>
      <c r="AE832" s="7">
        <v>44102195</v>
      </c>
    </row>
    <row r="833" spans="3:31">
      <c r="C833" s="6">
        <v>141066</v>
      </c>
      <c r="D833" s="7">
        <v>1040635</v>
      </c>
      <c r="F833" s="6">
        <v>381646</v>
      </c>
      <c r="G833" s="8">
        <v>6297624</v>
      </c>
      <c r="I833" s="10">
        <v>1631699</v>
      </c>
      <c r="J833" s="1">
        <v>164492</v>
      </c>
      <c r="L833" s="6">
        <v>38525</v>
      </c>
      <c r="M833" s="11">
        <v>144880</v>
      </c>
      <c r="O833" s="6">
        <v>123273</v>
      </c>
      <c r="P833" s="11">
        <v>759443</v>
      </c>
      <c r="R833" s="6">
        <v>59997</v>
      </c>
      <c r="S833" s="11">
        <v>274756</v>
      </c>
      <c r="U833" s="6">
        <v>589764</v>
      </c>
      <c r="V833" s="11">
        <v>14903849</v>
      </c>
      <c r="X833" s="6">
        <v>35421</v>
      </c>
      <c r="Y833" s="11">
        <v>90324</v>
      </c>
      <c r="AA833" s="6">
        <v>57217</v>
      </c>
      <c r="AB833" s="7">
        <v>246353</v>
      </c>
      <c r="AD833" s="6">
        <v>1467042</v>
      </c>
      <c r="AE833" s="7">
        <v>66231915</v>
      </c>
    </row>
    <row r="834" spans="3:31">
      <c r="C834" s="6">
        <v>138062</v>
      </c>
      <c r="D834" s="7">
        <v>972643</v>
      </c>
      <c r="F834" s="6">
        <v>288587</v>
      </c>
      <c r="G834" s="8">
        <v>4000605</v>
      </c>
      <c r="I834" s="10">
        <v>1863586</v>
      </c>
      <c r="J834" s="1">
        <v>188420</v>
      </c>
      <c r="L834" s="6">
        <v>36975</v>
      </c>
      <c r="M834" s="11">
        <v>127502</v>
      </c>
      <c r="O834" s="6">
        <v>53492</v>
      </c>
      <c r="P834" s="11">
        <v>374405</v>
      </c>
      <c r="R834" s="6">
        <v>55671</v>
      </c>
      <c r="S834" s="11">
        <v>223330</v>
      </c>
      <c r="U834" s="6">
        <v>442546</v>
      </c>
      <c r="V834" s="11">
        <v>9541540</v>
      </c>
      <c r="X834" s="6">
        <v>35690</v>
      </c>
      <c r="Y834" s="11">
        <v>91640</v>
      </c>
      <c r="AA834" s="6">
        <v>48678</v>
      </c>
      <c r="AB834" s="7">
        <v>162167</v>
      </c>
      <c r="AD834" s="6">
        <v>1331146</v>
      </c>
      <c r="AE834" s="7">
        <v>48837244</v>
      </c>
    </row>
    <row r="835" spans="3:31">
      <c r="C835" s="6">
        <v>145190</v>
      </c>
      <c r="D835" s="7">
        <v>1145003</v>
      </c>
      <c r="F835" s="6">
        <v>371634</v>
      </c>
      <c r="G835" s="8">
        <v>5177861</v>
      </c>
      <c r="I835" s="10">
        <v>1474737</v>
      </c>
      <c r="J835" s="1">
        <v>158289</v>
      </c>
      <c r="L835" s="6">
        <v>40899</v>
      </c>
      <c r="M835" s="11">
        <v>170115</v>
      </c>
      <c r="O835" s="6">
        <v>88701</v>
      </c>
      <c r="P835" s="11">
        <v>604977</v>
      </c>
      <c r="R835" s="6">
        <v>67593</v>
      </c>
      <c r="S835" s="11">
        <v>325459</v>
      </c>
      <c r="U835" s="6">
        <v>520075</v>
      </c>
      <c r="V835" s="11">
        <v>11787079</v>
      </c>
      <c r="X835" s="6">
        <v>40072</v>
      </c>
      <c r="Y835" s="11">
        <v>105381</v>
      </c>
      <c r="AA835" s="6">
        <v>60720</v>
      </c>
      <c r="AB835" s="7">
        <v>282818</v>
      </c>
      <c r="AD835" s="6">
        <v>981028</v>
      </c>
      <c r="AE835" s="7">
        <v>28756393</v>
      </c>
    </row>
    <row r="836" spans="3:31">
      <c r="C836" s="6">
        <v>140764</v>
      </c>
      <c r="D836" s="7">
        <v>1033081</v>
      </c>
      <c r="F836" s="6">
        <v>266983</v>
      </c>
      <c r="G836" s="8">
        <v>3606949</v>
      </c>
      <c r="I836" s="10">
        <v>1335874</v>
      </c>
      <c r="J836" s="1">
        <v>149961</v>
      </c>
      <c r="L836" s="6">
        <v>33870</v>
      </c>
      <c r="M836" s="11">
        <v>79811</v>
      </c>
      <c r="O836" s="6">
        <v>53513</v>
      </c>
      <c r="P836" s="11">
        <v>375546</v>
      </c>
      <c r="R836" s="6">
        <v>51022</v>
      </c>
      <c r="S836" s="11">
        <v>196912</v>
      </c>
      <c r="U836" s="6">
        <v>402668</v>
      </c>
      <c r="V836" s="11">
        <v>7855560</v>
      </c>
      <c r="X836" s="6">
        <v>29863</v>
      </c>
      <c r="Y836" s="11">
        <v>63653</v>
      </c>
      <c r="AA836" s="6">
        <v>49096</v>
      </c>
      <c r="AB836" s="7">
        <v>169106</v>
      </c>
      <c r="AD836" s="6">
        <v>1010738</v>
      </c>
      <c r="AE836" s="7">
        <v>30521731</v>
      </c>
    </row>
    <row r="837" spans="3:31">
      <c r="C837" s="6">
        <v>136701</v>
      </c>
      <c r="D837" s="7">
        <v>939592</v>
      </c>
      <c r="F837" s="6">
        <v>335542</v>
      </c>
      <c r="G837" s="8">
        <v>4396203</v>
      </c>
      <c r="I837" s="10">
        <v>1433419</v>
      </c>
      <c r="J837" s="1">
        <v>154559</v>
      </c>
      <c r="L837" s="6">
        <v>42455</v>
      </c>
      <c r="M837" s="11">
        <v>184721</v>
      </c>
      <c r="O837" s="6">
        <v>65827</v>
      </c>
      <c r="P837" s="11">
        <v>470290</v>
      </c>
      <c r="R837" s="6">
        <v>65453</v>
      </c>
      <c r="S837" s="11">
        <v>307668</v>
      </c>
      <c r="U837" s="6">
        <v>471185</v>
      </c>
      <c r="V837" s="11">
        <v>10388757</v>
      </c>
      <c r="X837" s="6">
        <v>47224</v>
      </c>
      <c r="Y837" s="11">
        <v>142242</v>
      </c>
      <c r="AA837" s="6">
        <v>60245</v>
      </c>
      <c r="AB837" s="7">
        <v>279010</v>
      </c>
      <c r="AD837" s="6">
        <v>1087019</v>
      </c>
      <c r="AE837" s="7">
        <v>34823920</v>
      </c>
    </row>
    <row r="838" spans="3:31">
      <c r="C838" s="6">
        <v>138506</v>
      </c>
      <c r="D838" s="7">
        <v>983087</v>
      </c>
      <c r="F838" s="6">
        <v>264277</v>
      </c>
      <c r="G838" s="8">
        <v>3537878</v>
      </c>
      <c r="I838" s="10">
        <v>1151110</v>
      </c>
      <c r="J838" s="1">
        <v>145308</v>
      </c>
      <c r="L838" s="6">
        <v>35215</v>
      </c>
      <c r="M838" s="11">
        <v>98276</v>
      </c>
      <c r="O838" s="6">
        <v>67570</v>
      </c>
      <c r="P838" s="11">
        <v>491321</v>
      </c>
      <c r="R838" s="6">
        <v>61158</v>
      </c>
      <c r="S838" s="11">
        <v>286574</v>
      </c>
      <c r="U838" s="6">
        <v>412787</v>
      </c>
      <c r="V838" s="11">
        <v>8654855</v>
      </c>
      <c r="X838" s="6">
        <v>32404</v>
      </c>
      <c r="Y838" s="11">
        <v>72577</v>
      </c>
      <c r="AA838" s="6">
        <v>48871</v>
      </c>
      <c r="AB838" s="7">
        <v>165957</v>
      </c>
      <c r="AD838" s="6">
        <v>638360</v>
      </c>
      <c r="AE838" s="7">
        <v>13170501</v>
      </c>
    </row>
    <row r="839" spans="3:31">
      <c r="C839" s="6">
        <v>142575</v>
      </c>
      <c r="D839" s="7">
        <v>1090956</v>
      </c>
      <c r="F839" s="6">
        <v>277801</v>
      </c>
      <c r="G839" s="8">
        <v>3872213</v>
      </c>
      <c r="I839" s="10">
        <v>2074214</v>
      </c>
      <c r="J839" s="1">
        <v>211236</v>
      </c>
      <c r="L839" s="6">
        <v>34862</v>
      </c>
      <c r="M839" s="11">
        <v>89942</v>
      </c>
      <c r="O839" s="6">
        <v>53847</v>
      </c>
      <c r="P839" s="11">
        <v>400459</v>
      </c>
      <c r="R839" s="6">
        <v>57186</v>
      </c>
      <c r="S839" s="11">
        <v>244781</v>
      </c>
      <c r="U839" s="6">
        <v>412004</v>
      </c>
      <c r="V839" s="11">
        <v>8523694</v>
      </c>
      <c r="X839" s="6">
        <v>30023</v>
      </c>
      <c r="Y839" s="11">
        <v>65063</v>
      </c>
      <c r="AA839" s="6">
        <v>50104</v>
      </c>
      <c r="AB839" s="7">
        <v>186998</v>
      </c>
      <c r="AD839" s="6">
        <v>2085741</v>
      </c>
      <c r="AE839" s="7">
        <v>124088563</v>
      </c>
    </row>
    <row r="840" spans="3:31">
      <c r="C840" s="6">
        <v>121569</v>
      </c>
      <c r="D840" s="7">
        <v>726054</v>
      </c>
      <c r="F840" s="6">
        <v>258114</v>
      </c>
      <c r="G840" s="8">
        <v>3360356</v>
      </c>
      <c r="I840" s="10">
        <v>1540543</v>
      </c>
      <c r="J840" s="1">
        <v>160714</v>
      </c>
      <c r="L840" s="6">
        <v>36351</v>
      </c>
      <c r="M840" s="11">
        <v>118579</v>
      </c>
      <c r="O840" s="6">
        <v>105804</v>
      </c>
      <c r="P840" s="11">
        <v>677949</v>
      </c>
      <c r="R840" s="6">
        <v>64185</v>
      </c>
      <c r="S840" s="11">
        <v>302675</v>
      </c>
      <c r="U840" s="6">
        <v>472371</v>
      </c>
      <c r="V840" s="11">
        <v>10434728</v>
      </c>
      <c r="X840" s="6">
        <v>33034</v>
      </c>
      <c r="Y840" s="11">
        <v>76742</v>
      </c>
      <c r="AA840" s="6">
        <v>58010</v>
      </c>
      <c r="AB840" s="7">
        <v>263291</v>
      </c>
      <c r="AD840" s="6">
        <v>1616120</v>
      </c>
      <c r="AE840" s="7">
        <v>87722295</v>
      </c>
    </row>
    <row r="841" spans="3:31">
      <c r="C841" s="6">
        <v>145159</v>
      </c>
      <c r="D841" s="7">
        <v>1139004</v>
      </c>
      <c r="F841" s="6">
        <v>321062</v>
      </c>
      <c r="G841" s="8">
        <v>4147720</v>
      </c>
      <c r="I841" s="10">
        <v>1309167</v>
      </c>
      <c r="J841" s="1">
        <v>148899</v>
      </c>
      <c r="L841" s="6">
        <v>35109</v>
      </c>
      <c r="M841" s="11">
        <v>95562</v>
      </c>
      <c r="O841" s="6">
        <v>53717</v>
      </c>
      <c r="P841" s="11">
        <v>391056</v>
      </c>
      <c r="R841" s="6">
        <v>56429</v>
      </c>
      <c r="S841" s="11">
        <v>234297</v>
      </c>
      <c r="U841" s="6">
        <v>412980</v>
      </c>
      <c r="V841" s="11">
        <v>8760975</v>
      </c>
      <c r="X841" s="6">
        <v>31762</v>
      </c>
      <c r="Y841" s="11">
        <v>69408</v>
      </c>
      <c r="AA841" s="6">
        <v>50485</v>
      </c>
      <c r="AB841" s="7">
        <v>190594</v>
      </c>
      <c r="AD841" s="6">
        <v>1629294</v>
      </c>
      <c r="AE841" s="7">
        <v>91438443</v>
      </c>
    </row>
    <row r="842" spans="3:31">
      <c r="C842" s="6">
        <v>143077</v>
      </c>
      <c r="D842" s="7">
        <v>1098000</v>
      </c>
      <c r="F842" s="6">
        <v>271998</v>
      </c>
      <c r="G842" s="8">
        <v>3732785</v>
      </c>
      <c r="I842" s="10">
        <v>1643235</v>
      </c>
      <c r="J842" s="1">
        <v>165016</v>
      </c>
      <c r="L842" s="6">
        <v>33602</v>
      </c>
      <c r="M842" s="11">
        <v>72035</v>
      </c>
      <c r="O842" s="6">
        <v>66568</v>
      </c>
      <c r="P842" s="11">
        <v>475581</v>
      </c>
      <c r="R842" s="6">
        <v>53861</v>
      </c>
      <c r="S842" s="11">
        <v>216921</v>
      </c>
      <c r="U842" s="6">
        <v>411807</v>
      </c>
      <c r="V842" s="11">
        <v>8486180</v>
      </c>
      <c r="X842" s="6">
        <v>28820</v>
      </c>
      <c r="Y842" s="11">
        <v>57812</v>
      </c>
      <c r="AA842" s="6">
        <v>49739</v>
      </c>
      <c r="AB842" s="7">
        <v>179979</v>
      </c>
      <c r="AD842" s="6">
        <v>1323362</v>
      </c>
      <c r="AE842" s="7">
        <v>48506662</v>
      </c>
    </row>
    <row r="843" spans="3:31">
      <c r="C843" s="6">
        <v>143701</v>
      </c>
      <c r="D843" s="7">
        <v>1107615</v>
      </c>
      <c r="F843" s="6">
        <v>352549</v>
      </c>
      <c r="G843" s="8">
        <v>4731505</v>
      </c>
      <c r="I843" s="10">
        <v>1568128</v>
      </c>
      <c r="J843" s="1">
        <v>161551</v>
      </c>
      <c r="L843" s="6">
        <v>40785</v>
      </c>
      <c r="M843" s="11">
        <v>167247</v>
      </c>
      <c r="O843" s="6">
        <v>81035</v>
      </c>
      <c r="P843" s="11">
        <v>560829</v>
      </c>
      <c r="R843" s="6">
        <v>65827</v>
      </c>
      <c r="S843" s="11">
        <v>311532</v>
      </c>
      <c r="U843" s="6">
        <v>478682</v>
      </c>
      <c r="V843" s="11">
        <v>10920578</v>
      </c>
      <c r="X843" s="6">
        <v>40267</v>
      </c>
      <c r="Y843" s="11">
        <v>106110</v>
      </c>
      <c r="AA843" s="6">
        <v>58029</v>
      </c>
      <c r="AB843" s="7">
        <v>263458</v>
      </c>
      <c r="AD843" s="6">
        <v>1000451</v>
      </c>
      <c r="AE843" s="7">
        <v>30080730</v>
      </c>
    </row>
    <row r="844" spans="3:31">
      <c r="C844" s="6">
        <v>136832</v>
      </c>
      <c r="D844" s="7">
        <v>944814</v>
      </c>
      <c r="F844" s="6">
        <v>333530</v>
      </c>
      <c r="G844" s="8">
        <v>4297396</v>
      </c>
      <c r="I844" s="10">
        <v>1943867</v>
      </c>
      <c r="J844" s="1">
        <v>203255</v>
      </c>
      <c r="L844" s="6">
        <v>39513</v>
      </c>
      <c r="M844" s="11">
        <v>154543</v>
      </c>
      <c r="O844" s="6">
        <v>54005</v>
      </c>
      <c r="P844" s="11">
        <v>413780</v>
      </c>
      <c r="R844" s="6">
        <v>59482</v>
      </c>
      <c r="S844" s="11">
        <v>271625</v>
      </c>
      <c r="U844" s="6">
        <v>472355</v>
      </c>
      <c r="V844" s="11">
        <v>10433988</v>
      </c>
      <c r="X844" s="6">
        <v>43546</v>
      </c>
      <c r="Y844" s="11">
        <v>117286</v>
      </c>
      <c r="AA844" s="6">
        <v>60169</v>
      </c>
      <c r="AB844" s="7">
        <v>277378</v>
      </c>
      <c r="AD844" s="6">
        <v>1051994</v>
      </c>
      <c r="AE844" s="7">
        <v>32868175</v>
      </c>
    </row>
    <row r="845" spans="3:31">
      <c r="C845" s="6">
        <v>141202</v>
      </c>
      <c r="D845" s="7">
        <v>1050772</v>
      </c>
      <c r="F845" s="6">
        <v>381745</v>
      </c>
      <c r="G845" s="8">
        <v>6360602</v>
      </c>
      <c r="I845" s="10">
        <v>2181925</v>
      </c>
      <c r="J845" s="1">
        <v>219441</v>
      </c>
      <c r="L845" s="6">
        <v>37205</v>
      </c>
      <c r="M845" s="11">
        <v>134567</v>
      </c>
      <c r="O845" s="6">
        <v>126847</v>
      </c>
      <c r="P845" s="11">
        <v>884595</v>
      </c>
      <c r="R845" s="6">
        <v>62932</v>
      </c>
      <c r="S845" s="11">
        <v>295625</v>
      </c>
      <c r="U845" s="6">
        <v>595470</v>
      </c>
      <c r="V845" s="11">
        <v>15725258</v>
      </c>
      <c r="X845" s="6">
        <v>34785</v>
      </c>
      <c r="Y845" s="11">
        <v>82544</v>
      </c>
      <c r="AA845" s="6">
        <v>57945</v>
      </c>
      <c r="AB845" s="7">
        <v>261980</v>
      </c>
      <c r="AD845" s="6">
        <v>1490816</v>
      </c>
      <c r="AE845" s="7">
        <v>70377891</v>
      </c>
    </row>
    <row r="846" spans="3:31">
      <c r="C846" s="6">
        <v>147086</v>
      </c>
      <c r="D846" s="7">
        <v>1221092</v>
      </c>
      <c r="F846" s="6">
        <v>390655</v>
      </c>
      <c r="G846" s="8">
        <v>7083532</v>
      </c>
      <c r="I846" s="10">
        <v>1868323</v>
      </c>
      <c r="J846" s="1">
        <v>189151</v>
      </c>
      <c r="L846" s="6">
        <v>37998</v>
      </c>
      <c r="M846" s="11">
        <v>142005</v>
      </c>
      <c r="O846" s="6">
        <v>125293</v>
      </c>
      <c r="P846" s="11">
        <v>783541</v>
      </c>
      <c r="R846" s="6">
        <v>63399</v>
      </c>
      <c r="S846" s="11">
        <v>299347</v>
      </c>
      <c r="U846" s="6">
        <v>595501</v>
      </c>
      <c r="V846" s="11">
        <v>15767716</v>
      </c>
      <c r="X846" s="6">
        <v>34987</v>
      </c>
      <c r="Y846" s="11">
        <v>83509</v>
      </c>
      <c r="AA846" s="6">
        <v>55367</v>
      </c>
      <c r="AB846" s="7">
        <v>222098</v>
      </c>
      <c r="AD846" s="6">
        <v>1904273</v>
      </c>
      <c r="AE846" s="7">
        <v>108607918</v>
      </c>
    </row>
    <row r="847" spans="3:31">
      <c r="C847" s="6">
        <v>138611</v>
      </c>
      <c r="D847" s="7">
        <v>986134</v>
      </c>
      <c r="F847" s="6">
        <v>258409</v>
      </c>
      <c r="G847" s="8">
        <v>3369647</v>
      </c>
      <c r="I847" s="10">
        <v>1817850</v>
      </c>
      <c r="J847" s="1" t="e">
        <v>#N/A</v>
      </c>
      <c r="L847" s="6">
        <v>33778</v>
      </c>
      <c r="M847" s="11">
        <v>75916</v>
      </c>
      <c r="O847" s="6">
        <v>60468</v>
      </c>
      <c r="P847" s="11">
        <v>429234</v>
      </c>
      <c r="R847" s="6">
        <v>53023</v>
      </c>
      <c r="S847" s="11">
        <v>211425</v>
      </c>
      <c r="U847" s="6">
        <v>410593</v>
      </c>
      <c r="V847" s="11">
        <v>8252715</v>
      </c>
      <c r="X847" s="6">
        <v>29481</v>
      </c>
      <c r="Y847" s="11">
        <v>60789</v>
      </c>
      <c r="AA847" s="6">
        <v>47417</v>
      </c>
      <c r="AB847" s="7">
        <v>147768</v>
      </c>
      <c r="AD847" s="6">
        <v>1330788</v>
      </c>
      <c r="AE847" s="7">
        <v>48793052</v>
      </c>
    </row>
    <row r="848" spans="3:31">
      <c r="C848" s="6">
        <v>145219</v>
      </c>
      <c r="D848" s="7">
        <v>1148337</v>
      </c>
      <c r="F848" s="6">
        <v>333599</v>
      </c>
      <c r="G848" s="8">
        <v>4316026</v>
      </c>
      <c r="I848" s="10">
        <v>1743877</v>
      </c>
      <c r="J848" s="1">
        <v>174455</v>
      </c>
      <c r="L848" s="6">
        <v>35952</v>
      </c>
      <c r="M848" s="11">
        <v>105367</v>
      </c>
      <c r="O848" s="6">
        <v>53948</v>
      </c>
      <c r="P848" s="11">
        <v>408676</v>
      </c>
      <c r="R848" s="6">
        <v>57355</v>
      </c>
      <c r="S848" s="11">
        <v>249335</v>
      </c>
      <c r="U848" s="6">
        <v>413369</v>
      </c>
      <c r="V848" s="11">
        <v>8912453</v>
      </c>
      <c r="X848" s="6">
        <v>32783</v>
      </c>
      <c r="Y848" s="11">
        <v>75614</v>
      </c>
      <c r="AA848" s="6">
        <v>50956</v>
      </c>
      <c r="AB848" s="7">
        <v>195628</v>
      </c>
      <c r="AD848" s="6">
        <v>1619109</v>
      </c>
      <c r="AE848" s="7">
        <v>88754770</v>
      </c>
    </row>
    <row r="849" spans="3:31">
      <c r="C849" s="6">
        <v>142683</v>
      </c>
      <c r="D849" s="7">
        <v>1093759</v>
      </c>
      <c r="F849" s="6">
        <v>348766</v>
      </c>
      <c r="G849" s="8">
        <v>4586768</v>
      </c>
      <c r="I849" s="10">
        <v>1281963</v>
      </c>
      <c r="J849" s="1">
        <v>148458</v>
      </c>
      <c r="L849" s="6">
        <v>40765</v>
      </c>
      <c r="M849" s="11">
        <v>166930</v>
      </c>
      <c r="O849" s="6">
        <v>80459</v>
      </c>
      <c r="P849" s="11">
        <v>557766</v>
      </c>
      <c r="R849" s="6">
        <v>65719</v>
      </c>
      <c r="S849" s="11">
        <v>309618</v>
      </c>
      <c r="U849" s="6">
        <v>476099</v>
      </c>
      <c r="V849" s="11">
        <v>10713199</v>
      </c>
      <c r="X849" s="6">
        <v>40413</v>
      </c>
      <c r="Y849" s="11">
        <v>106521</v>
      </c>
      <c r="AA849" s="6">
        <v>57502</v>
      </c>
      <c r="AB849" s="7">
        <v>252743</v>
      </c>
      <c r="AD849" s="6">
        <v>990258</v>
      </c>
      <c r="AE849" s="7">
        <v>29341514</v>
      </c>
    </row>
    <row r="850" spans="3:31">
      <c r="C850" s="6">
        <v>126840</v>
      </c>
      <c r="D850" s="7">
        <v>818515</v>
      </c>
      <c r="F850" s="6">
        <v>349556</v>
      </c>
      <c r="G850" s="8">
        <v>4604633</v>
      </c>
      <c r="I850" s="10">
        <v>1533405</v>
      </c>
      <c r="J850" s="1">
        <v>160501</v>
      </c>
      <c r="L850" s="6">
        <v>39583</v>
      </c>
      <c r="M850" s="11">
        <v>156125</v>
      </c>
      <c r="O850" s="6">
        <v>125824</v>
      </c>
      <c r="P850" s="11">
        <v>825947</v>
      </c>
      <c r="R850" s="6">
        <v>71013</v>
      </c>
      <c r="S850" s="11">
        <v>350718</v>
      </c>
      <c r="U850" s="6">
        <v>545225</v>
      </c>
      <c r="V850" s="11">
        <v>12241710</v>
      </c>
      <c r="X850" s="6">
        <v>35287</v>
      </c>
      <c r="Y850" s="11">
        <v>88702</v>
      </c>
      <c r="AA850" s="6">
        <v>63467</v>
      </c>
      <c r="AB850" s="7">
        <v>299689</v>
      </c>
      <c r="AD850" s="6">
        <v>1202594</v>
      </c>
      <c r="AE850" s="7">
        <v>42569901</v>
      </c>
    </row>
    <row r="851" spans="3:31">
      <c r="C851" s="6">
        <v>121201</v>
      </c>
      <c r="D851" s="7">
        <v>708043</v>
      </c>
      <c r="F851" s="6">
        <v>256775</v>
      </c>
      <c r="G851" s="8">
        <v>3332934</v>
      </c>
      <c r="I851" s="10">
        <v>1478691</v>
      </c>
      <c r="J851" s="1">
        <v>158389</v>
      </c>
      <c r="L851" s="6">
        <v>36548</v>
      </c>
      <c r="M851" s="11">
        <v>121673</v>
      </c>
      <c r="O851" s="6">
        <v>105471</v>
      </c>
      <c r="P851" s="11">
        <v>676280</v>
      </c>
      <c r="R851" s="6">
        <v>65343</v>
      </c>
      <c r="S851" s="11">
        <v>306149</v>
      </c>
      <c r="U851" s="6">
        <v>472554</v>
      </c>
      <c r="V851" s="11">
        <v>10452326</v>
      </c>
      <c r="X851" s="6">
        <v>33386</v>
      </c>
      <c r="Y851" s="11">
        <v>78594</v>
      </c>
      <c r="AA851" s="6">
        <v>58990</v>
      </c>
      <c r="AB851" s="7">
        <v>270270</v>
      </c>
      <c r="AD851" s="6">
        <v>1493419</v>
      </c>
      <c r="AE851" s="7">
        <v>71197768</v>
      </c>
    </row>
    <row r="852" spans="3:31">
      <c r="C852" s="6">
        <v>127629</v>
      </c>
      <c r="D852" s="7">
        <v>825685</v>
      </c>
      <c r="F852" s="6">
        <v>351635</v>
      </c>
      <c r="G852" s="8">
        <v>4721120</v>
      </c>
      <c r="I852" s="10">
        <v>1037593</v>
      </c>
      <c r="J852" s="1">
        <v>140881</v>
      </c>
      <c r="L852" s="6">
        <v>41074</v>
      </c>
      <c r="M852" s="11">
        <v>172606</v>
      </c>
      <c r="O852" s="6">
        <v>126147</v>
      </c>
      <c r="P852" s="11">
        <v>848870</v>
      </c>
      <c r="R852" s="6">
        <v>71431</v>
      </c>
      <c r="S852" s="11">
        <v>356156</v>
      </c>
      <c r="U852" s="6">
        <v>544374</v>
      </c>
      <c r="V852" s="11">
        <v>12210792</v>
      </c>
      <c r="X852" s="6">
        <v>36483</v>
      </c>
      <c r="Y852" s="11">
        <v>96466</v>
      </c>
      <c r="AA852" s="6">
        <v>62973</v>
      </c>
      <c r="AB852" s="7">
        <v>296252</v>
      </c>
      <c r="AD852" s="6">
        <v>1236424</v>
      </c>
      <c r="AE852" s="7">
        <v>44305318</v>
      </c>
    </row>
    <row r="853" spans="3:31">
      <c r="C853" s="6">
        <v>139915</v>
      </c>
      <c r="D853" s="7">
        <v>1010525</v>
      </c>
      <c r="F853" s="6">
        <v>271833</v>
      </c>
      <c r="G853" s="8">
        <v>3712946</v>
      </c>
      <c r="I853" s="10">
        <v>1176736</v>
      </c>
      <c r="J853" s="1">
        <v>145639</v>
      </c>
      <c r="L853" s="6">
        <v>35993</v>
      </c>
      <c r="M853" s="11">
        <v>107280</v>
      </c>
      <c r="O853" s="6">
        <v>67263</v>
      </c>
      <c r="P853" s="11">
        <v>486653</v>
      </c>
      <c r="R853" s="6">
        <v>63688</v>
      </c>
      <c r="S853" s="11">
        <v>300269</v>
      </c>
      <c r="U853" s="6">
        <v>412956</v>
      </c>
      <c r="V853" s="11">
        <v>8742794</v>
      </c>
      <c r="X853" s="6">
        <v>33968</v>
      </c>
      <c r="Y853" s="11">
        <v>80473</v>
      </c>
      <c r="AA853" s="6">
        <v>49585</v>
      </c>
      <c r="AB853" s="7">
        <v>177255</v>
      </c>
      <c r="AD853" s="6">
        <v>623344</v>
      </c>
      <c r="AE853" s="7">
        <v>12627949</v>
      </c>
    </row>
    <row r="854" spans="3:31">
      <c r="C854" s="6">
        <v>136653</v>
      </c>
      <c r="D854" s="7">
        <v>938347</v>
      </c>
      <c r="F854" s="6">
        <v>278311</v>
      </c>
      <c r="G854" s="8">
        <v>3880372</v>
      </c>
      <c r="I854" s="10">
        <v>1244092</v>
      </c>
      <c r="J854" s="1">
        <v>147852</v>
      </c>
      <c r="L854" s="6">
        <v>37086</v>
      </c>
      <c r="M854" s="11">
        <v>130459</v>
      </c>
      <c r="O854" s="6">
        <v>53692</v>
      </c>
      <c r="P854" s="11">
        <v>386934</v>
      </c>
      <c r="R854" s="6">
        <v>56074</v>
      </c>
      <c r="S854" s="11">
        <v>227094</v>
      </c>
      <c r="U854" s="6">
        <v>419314</v>
      </c>
      <c r="V854" s="11">
        <v>9201823</v>
      </c>
      <c r="X854" s="6">
        <v>36883</v>
      </c>
      <c r="Y854" s="11">
        <v>97654</v>
      </c>
      <c r="AA854" s="6">
        <v>50662</v>
      </c>
      <c r="AB854" s="7">
        <v>192529</v>
      </c>
      <c r="AD854" s="6">
        <v>1476649</v>
      </c>
      <c r="AE854" s="7">
        <v>67816537</v>
      </c>
    </row>
    <row r="855" spans="3:31">
      <c r="C855" s="6">
        <v>147194</v>
      </c>
      <c r="D855" s="7">
        <v>1227183</v>
      </c>
      <c r="F855" s="6">
        <v>390088</v>
      </c>
      <c r="G855" s="8">
        <v>7030497</v>
      </c>
      <c r="I855" s="10">
        <v>1775425</v>
      </c>
      <c r="J855" s="1">
        <v>179235</v>
      </c>
      <c r="L855" s="6">
        <v>37805</v>
      </c>
      <c r="M855" s="11">
        <v>140445</v>
      </c>
      <c r="O855" s="6">
        <v>124413</v>
      </c>
      <c r="P855" s="11">
        <v>762136</v>
      </c>
      <c r="R855" s="6">
        <v>63283</v>
      </c>
      <c r="S855" s="11">
        <v>298369</v>
      </c>
      <c r="U855" s="6">
        <v>595395</v>
      </c>
      <c r="V855" s="11">
        <v>15682876</v>
      </c>
      <c r="X855" s="6">
        <v>34902</v>
      </c>
      <c r="Y855" s="11">
        <v>82769</v>
      </c>
      <c r="AA855" s="6">
        <v>56207</v>
      </c>
      <c r="AB855" s="7">
        <v>229366</v>
      </c>
      <c r="AD855" s="6">
        <v>1739462</v>
      </c>
      <c r="AE855" s="7">
        <v>99554958</v>
      </c>
    </row>
    <row r="856" spans="3:31">
      <c r="C856" s="6">
        <v>120342</v>
      </c>
      <c r="D856" s="7">
        <v>682561</v>
      </c>
      <c r="F856" s="6">
        <v>252413</v>
      </c>
      <c r="G856" s="8">
        <v>3107904</v>
      </c>
      <c r="I856" s="10">
        <v>1709937</v>
      </c>
      <c r="J856" s="1">
        <v>169810</v>
      </c>
      <c r="L856" s="6">
        <v>36566</v>
      </c>
      <c r="M856" s="11">
        <v>122103</v>
      </c>
      <c r="O856" s="6">
        <v>95409</v>
      </c>
      <c r="P856" s="11">
        <v>645079</v>
      </c>
      <c r="R856" s="6">
        <v>61599</v>
      </c>
      <c r="S856" s="11">
        <v>289505</v>
      </c>
      <c r="U856" s="6">
        <v>470889</v>
      </c>
      <c r="V856" s="11">
        <v>10367180</v>
      </c>
      <c r="X856" s="6">
        <v>32781</v>
      </c>
      <c r="Y856" s="11">
        <v>75583</v>
      </c>
      <c r="AA856" s="6">
        <v>57524</v>
      </c>
      <c r="AB856" s="7">
        <v>253656</v>
      </c>
      <c r="AD856" s="6">
        <v>1124289</v>
      </c>
      <c r="AE856" s="7">
        <v>37168602</v>
      </c>
    </row>
    <row r="857" spans="3:31">
      <c r="C857" s="6">
        <v>140772</v>
      </c>
      <c r="D857" s="7">
        <v>1033866</v>
      </c>
      <c r="F857" s="6">
        <v>268729</v>
      </c>
      <c r="G857" s="8">
        <v>3639833</v>
      </c>
      <c r="I857" s="10">
        <v>1497029</v>
      </c>
      <c r="J857" s="1">
        <v>159089</v>
      </c>
      <c r="L857" s="6">
        <v>34247</v>
      </c>
      <c r="M857" s="11">
        <v>83977</v>
      </c>
      <c r="O857" s="6">
        <v>53713</v>
      </c>
      <c r="P857" s="11">
        <v>390273</v>
      </c>
      <c r="R857" s="6">
        <v>52069</v>
      </c>
      <c r="S857" s="11">
        <v>204846</v>
      </c>
      <c r="U857" s="6">
        <v>405617</v>
      </c>
      <c r="V857" s="11">
        <v>7999197</v>
      </c>
      <c r="X857" s="6">
        <v>30721</v>
      </c>
      <c r="Y857" s="11">
        <v>66456</v>
      </c>
      <c r="AA857" s="6">
        <v>49763</v>
      </c>
      <c r="AB857" s="7">
        <v>180267</v>
      </c>
      <c r="AD857" s="6">
        <v>1048420</v>
      </c>
      <c r="AE857" s="7">
        <v>32577057</v>
      </c>
    </row>
    <row r="858" spans="3:31">
      <c r="C858" s="6">
        <v>141322</v>
      </c>
      <c r="D858" s="7">
        <v>1059078</v>
      </c>
      <c r="F858" s="6">
        <v>278256</v>
      </c>
      <c r="G858" s="8">
        <v>3879095</v>
      </c>
      <c r="I858" s="10">
        <v>2054631</v>
      </c>
      <c r="J858" s="1">
        <v>210926</v>
      </c>
      <c r="L858" s="6">
        <v>35071</v>
      </c>
      <c r="M858" s="11">
        <v>94795</v>
      </c>
      <c r="O858" s="6">
        <v>53922</v>
      </c>
      <c r="P858" s="11">
        <v>406459</v>
      </c>
      <c r="R858" s="6">
        <v>56493</v>
      </c>
      <c r="S858" s="11">
        <v>235623</v>
      </c>
      <c r="U858" s="6">
        <v>413237</v>
      </c>
      <c r="V858" s="11">
        <v>8896111</v>
      </c>
      <c r="X858" s="6">
        <v>30889</v>
      </c>
      <c r="Y858" s="11">
        <v>66764</v>
      </c>
      <c r="AA858" s="6">
        <v>49049</v>
      </c>
      <c r="AB858" s="7">
        <v>168443</v>
      </c>
      <c r="AD858" s="6">
        <v>1507038</v>
      </c>
      <c r="AE858" s="7">
        <v>73818808</v>
      </c>
    </row>
    <row r="859" spans="3:31">
      <c r="C859" s="6">
        <v>139224</v>
      </c>
      <c r="D859" s="7">
        <v>997497</v>
      </c>
      <c r="F859" s="6">
        <v>372300</v>
      </c>
      <c r="G859" s="8">
        <v>5446138</v>
      </c>
      <c r="I859" s="10">
        <v>1818928</v>
      </c>
      <c r="J859" s="1">
        <v>182614</v>
      </c>
      <c r="L859" s="6">
        <v>37716</v>
      </c>
      <c r="M859" s="11">
        <v>139176</v>
      </c>
      <c r="O859" s="6">
        <v>124087</v>
      </c>
      <c r="P859" s="11">
        <v>760910</v>
      </c>
      <c r="R859" s="6">
        <v>57876</v>
      </c>
      <c r="S859" s="11">
        <v>261436</v>
      </c>
      <c r="U859" s="6">
        <v>587793</v>
      </c>
      <c r="V859" s="11">
        <v>14701968</v>
      </c>
      <c r="X859" s="6">
        <v>34918</v>
      </c>
      <c r="Y859" s="11">
        <v>82913</v>
      </c>
      <c r="AA859" s="6">
        <v>52805</v>
      </c>
      <c r="AB859" s="7">
        <v>210846</v>
      </c>
      <c r="AD859" s="6">
        <v>1448674</v>
      </c>
      <c r="AE859" s="7">
        <v>57831384</v>
      </c>
    </row>
    <row r="860" spans="3:31">
      <c r="C860" s="6">
        <v>137335</v>
      </c>
      <c r="D860" s="7">
        <v>961268</v>
      </c>
      <c r="F860" s="6">
        <v>289896</v>
      </c>
      <c r="G860" s="8">
        <v>4020967</v>
      </c>
      <c r="I860" s="10">
        <v>1374186</v>
      </c>
      <c r="J860" s="1" t="e">
        <v>#N/A</v>
      </c>
      <c r="L860" s="6">
        <v>37150</v>
      </c>
      <c r="M860" s="11">
        <v>132846</v>
      </c>
      <c r="O860" s="6">
        <v>53528</v>
      </c>
      <c r="P860" s="11">
        <v>376857</v>
      </c>
      <c r="R860" s="6">
        <v>55472</v>
      </c>
      <c r="S860" s="11">
        <v>222622</v>
      </c>
      <c r="U860" s="6">
        <v>430476</v>
      </c>
      <c r="V860" s="11">
        <v>9329643</v>
      </c>
      <c r="X860" s="6">
        <v>36749</v>
      </c>
      <c r="Y860" s="11">
        <v>97185</v>
      </c>
      <c r="AA860" s="6">
        <v>49591</v>
      </c>
      <c r="AB860" s="7">
        <v>177920</v>
      </c>
      <c r="AD860" s="6">
        <v>1457248</v>
      </c>
      <c r="AE860" s="7">
        <v>62032136</v>
      </c>
    </row>
    <row r="861" spans="3:31">
      <c r="C861" s="6">
        <v>141082</v>
      </c>
      <c r="D861" s="7">
        <v>1042161</v>
      </c>
      <c r="F861" s="6">
        <v>305310</v>
      </c>
      <c r="G861" s="8">
        <v>4118965</v>
      </c>
      <c r="I861" s="10">
        <v>1582500</v>
      </c>
      <c r="J861" s="1">
        <v>162322</v>
      </c>
      <c r="L861" s="6">
        <v>36130</v>
      </c>
      <c r="M861" s="11">
        <v>112851</v>
      </c>
      <c r="O861" s="6">
        <v>81246</v>
      </c>
      <c r="P861" s="11">
        <v>563854</v>
      </c>
      <c r="R861" s="6">
        <v>69517</v>
      </c>
      <c r="S861" s="11">
        <v>338012</v>
      </c>
      <c r="U861" s="6">
        <v>440559</v>
      </c>
      <c r="V861" s="11">
        <v>9459404</v>
      </c>
      <c r="X861" s="6">
        <v>35209</v>
      </c>
      <c r="Y861" s="11">
        <v>87406</v>
      </c>
      <c r="AA861" s="6">
        <v>57104</v>
      </c>
      <c r="AB861" s="7">
        <v>243617</v>
      </c>
      <c r="AD861" s="6">
        <v>684787</v>
      </c>
      <c r="AE861" s="7">
        <v>16165095</v>
      </c>
    </row>
    <row r="862" spans="3:31">
      <c r="C862" s="6">
        <v>145179</v>
      </c>
      <c r="D862" s="7">
        <v>1142701</v>
      </c>
      <c r="F862" s="6">
        <v>276448</v>
      </c>
      <c r="G862" s="8">
        <v>3839649</v>
      </c>
      <c r="I862" s="10">
        <v>1504947</v>
      </c>
      <c r="J862" s="1">
        <v>159375</v>
      </c>
      <c r="L862" s="6">
        <v>33633</v>
      </c>
      <c r="M862" s="11">
        <v>72756</v>
      </c>
      <c r="O862" s="6">
        <v>62522</v>
      </c>
      <c r="P862" s="11">
        <v>450092</v>
      </c>
      <c r="R862" s="6">
        <v>53386</v>
      </c>
      <c r="S862" s="11">
        <v>212572</v>
      </c>
      <c r="U862" s="6">
        <v>410984</v>
      </c>
      <c r="V862" s="11">
        <v>8356694</v>
      </c>
      <c r="X862" s="6">
        <v>28861</v>
      </c>
      <c r="Y862" s="11">
        <v>58374</v>
      </c>
      <c r="AA862" s="6">
        <v>48875</v>
      </c>
      <c r="AB862" s="7">
        <v>166137</v>
      </c>
      <c r="AD862" s="6">
        <v>1052899</v>
      </c>
      <c r="AE862" s="7">
        <v>33018914</v>
      </c>
    </row>
    <row r="863" spans="3:31">
      <c r="C863" s="6">
        <v>126924</v>
      </c>
      <c r="D863" s="7">
        <v>819439</v>
      </c>
      <c r="F863" s="6">
        <v>349354</v>
      </c>
      <c r="G863" s="8">
        <v>4595588</v>
      </c>
      <c r="I863" s="10">
        <v>1947829</v>
      </c>
      <c r="J863" s="1" t="e">
        <v>#N/A</v>
      </c>
      <c r="L863" s="6">
        <v>40360</v>
      </c>
      <c r="M863" s="11">
        <v>163938</v>
      </c>
      <c r="O863" s="6">
        <v>125742</v>
      </c>
      <c r="P863" s="11">
        <v>815411</v>
      </c>
      <c r="R863" s="6">
        <v>69979</v>
      </c>
      <c r="S863" s="11">
        <v>341988</v>
      </c>
      <c r="U863" s="6">
        <v>541468</v>
      </c>
      <c r="V863" s="11">
        <v>12038232</v>
      </c>
      <c r="X863" s="6">
        <v>35996</v>
      </c>
      <c r="Y863" s="11">
        <v>92986</v>
      </c>
      <c r="AA863" s="6">
        <v>60809</v>
      </c>
      <c r="AB863" s="7">
        <v>283519</v>
      </c>
      <c r="AD863" s="6">
        <v>1177499</v>
      </c>
      <c r="AE863" s="7">
        <v>41075373</v>
      </c>
    </row>
    <row r="864" spans="3:31">
      <c r="C864" s="6">
        <v>136243</v>
      </c>
      <c r="D864" s="7">
        <v>929646</v>
      </c>
      <c r="F864" s="6">
        <v>374963</v>
      </c>
      <c r="G864" s="8">
        <v>5672510</v>
      </c>
      <c r="I864" s="10">
        <v>1542650</v>
      </c>
      <c r="J864" s="1">
        <v>160765</v>
      </c>
      <c r="L864" s="6">
        <v>38501</v>
      </c>
      <c r="M864" s="11">
        <v>144691</v>
      </c>
      <c r="O864" s="6">
        <v>128976</v>
      </c>
      <c r="P864" s="11">
        <v>941252</v>
      </c>
      <c r="R864" s="6">
        <v>64111</v>
      </c>
      <c r="S864" s="11">
        <v>302055</v>
      </c>
      <c r="U864" s="6">
        <v>595250</v>
      </c>
      <c r="V864" s="11">
        <v>15662999</v>
      </c>
      <c r="X864" s="6">
        <v>35229</v>
      </c>
      <c r="Y864" s="11">
        <v>87838</v>
      </c>
      <c r="AA864" s="6">
        <v>56874</v>
      </c>
      <c r="AB864" s="7">
        <v>240207</v>
      </c>
      <c r="AD864" s="6">
        <v>1484748</v>
      </c>
      <c r="AE864" s="7">
        <v>69168422</v>
      </c>
    </row>
    <row r="865" spans="3:31">
      <c r="C865" s="6">
        <v>136284</v>
      </c>
      <c r="D865" s="7">
        <v>930883</v>
      </c>
      <c r="F865" s="6">
        <v>333333</v>
      </c>
      <c r="G865" s="8">
        <v>4254781</v>
      </c>
      <c r="I865" s="10">
        <v>1084823</v>
      </c>
      <c r="J865" s="1">
        <v>142364</v>
      </c>
      <c r="L865" s="6">
        <v>37670</v>
      </c>
      <c r="M865" s="11">
        <v>138845</v>
      </c>
      <c r="O865" s="6">
        <v>53781</v>
      </c>
      <c r="P865" s="11">
        <v>398275</v>
      </c>
      <c r="R865" s="6">
        <v>56200</v>
      </c>
      <c r="S865" s="11">
        <v>229108</v>
      </c>
      <c r="U865" s="6">
        <v>433442</v>
      </c>
      <c r="V865" s="11">
        <v>9357125</v>
      </c>
      <c r="X865" s="6">
        <v>38634</v>
      </c>
      <c r="Y865" s="11">
        <v>101629</v>
      </c>
      <c r="AA865" s="6">
        <v>51792</v>
      </c>
      <c r="AB865" s="7">
        <v>202915</v>
      </c>
      <c r="AD865" s="6">
        <v>1492606</v>
      </c>
      <c r="AE865" s="7">
        <v>70959565</v>
      </c>
    </row>
    <row r="866" spans="3:31">
      <c r="C866" s="6">
        <v>138120</v>
      </c>
      <c r="D866" s="7">
        <v>974681</v>
      </c>
      <c r="F866" s="6">
        <v>337061</v>
      </c>
      <c r="G866" s="8">
        <v>4443067</v>
      </c>
      <c r="I866" s="10">
        <v>1473017</v>
      </c>
      <c r="J866" s="1" t="e">
        <v>#N/A</v>
      </c>
      <c r="L866" s="6">
        <v>43149</v>
      </c>
      <c r="M866" s="11">
        <v>194385</v>
      </c>
      <c r="O866" s="6">
        <v>65928</v>
      </c>
      <c r="P866" s="11">
        <v>470559</v>
      </c>
      <c r="R866" s="6">
        <v>65750</v>
      </c>
      <c r="S866" s="11">
        <v>310399</v>
      </c>
      <c r="U866" s="6">
        <v>473790</v>
      </c>
      <c r="V866" s="11">
        <v>10497414</v>
      </c>
      <c r="X866" s="6">
        <v>47953</v>
      </c>
      <c r="Y866" s="11">
        <v>153089</v>
      </c>
      <c r="AA866" s="6">
        <v>59793</v>
      </c>
      <c r="AB866" s="7">
        <v>273691</v>
      </c>
      <c r="AD866" s="6">
        <v>1074885</v>
      </c>
      <c r="AE866" s="7">
        <v>34286837</v>
      </c>
    </row>
    <row r="867" spans="3:31">
      <c r="C867" s="6">
        <v>142639</v>
      </c>
      <c r="D867" s="7">
        <v>1093044</v>
      </c>
      <c r="F867" s="6">
        <v>383123</v>
      </c>
      <c r="G867" s="8">
        <v>6725781</v>
      </c>
      <c r="I867" s="10">
        <v>1112568</v>
      </c>
      <c r="J867" s="1">
        <v>0</v>
      </c>
      <c r="L867" s="6">
        <v>39754</v>
      </c>
      <c r="M867" s="11">
        <v>159861</v>
      </c>
      <c r="O867" s="6">
        <v>125970</v>
      </c>
      <c r="P867" s="11">
        <v>835779</v>
      </c>
      <c r="R867" s="6">
        <v>63443</v>
      </c>
      <c r="S867" s="11">
        <v>299616</v>
      </c>
      <c r="U867" s="6">
        <v>595916</v>
      </c>
      <c r="V867" s="11">
        <v>15899904</v>
      </c>
      <c r="X867" s="6">
        <v>37464</v>
      </c>
      <c r="Y867" s="11">
        <v>99113</v>
      </c>
      <c r="AA867" s="6">
        <v>58230</v>
      </c>
      <c r="AB867" s="7">
        <v>266349</v>
      </c>
      <c r="AD867" s="6">
        <v>1494136</v>
      </c>
      <c r="AE867" s="7">
        <v>71668268</v>
      </c>
    </row>
    <row r="868" spans="3:31">
      <c r="C868" s="6">
        <v>126884</v>
      </c>
      <c r="D868" s="7">
        <v>818913</v>
      </c>
      <c r="F868" s="6">
        <v>265010</v>
      </c>
      <c r="G868" s="8">
        <v>3541972</v>
      </c>
      <c r="I868" s="10">
        <v>1634088</v>
      </c>
      <c r="J868" s="1">
        <v>164544</v>
      </c>
      <c r="L868" s="6">
        <v>38138</v>
      </c>
      <c r="M868" s="11">
        <v>142905</v>
      </c>
      <c r="O868" s="6">
        <v>53576</v>
      </c>
      <c r="P868" s="11">
        <v>379069</v>
      </c>
      <c r="R868" s="6">
        <v>54780</v>
      </c>
      <c r="S868" s="11">
        <v>220336</v>
      </c>
      <c r="U868" s="6">
        <v>451600</v>
      </c>
      <c r="V868" s="11">
        <v>9888207</v>
      </c>
      <c r="X868" s="6">
        <v>38615</v>
      </c>
      <c r="Y868" s="11">
        <v>101535</v>
      </c>
      <c r="AA868" s="6">
        <v>49211</v>
      </c>
      <c r="AB868" s="7">
        <v>171337</v>
      </c>
      <c r="AD868" s="6">
        <v>1452436</v>
      </c>
      <c r="AE868" s="7">
        <v>59842109</v>
      </c>
    </row>
    <row r="869" spans="3:31">
      <c r="C869" s="6">
        <v>141917</v>
      </c>
      <c r="D869" s="7">
        <v>1071712</v>
      </c>
      <c r="F869" s="6">
        <v>288349</v>
      </c>
      <c r="G869" s="8">
        <v>3995631</v>
      </c>
      <c r="I869" s="10">
        <v>1561721</v>
      </c>
      <c r="J869" s="1">
        <v>161271</v>
      </c>
      <c r="L869" s="6">
        <v>35993</v>
      </c>
      <c r="M869" s="11">
        <v>107267</v>
      </c>
      <c r="O869" s="6">
        <v>78761</v>
      </c>
      <c r="P869" s="11">
        <v>546369</v>
      </c>
      <c r="R869" s="6">
        <v>66295</v>
      </c>
      <c r="S869" s="11">
        <v>317183</v>
      </c>
      <c r="U869" s="6">
        <v>425641</v>
      </c>
      <c r="V869" s="11">
        <v>9261796</v>
      </c>
      <c r="X869" s="6">
        <v>33851</v>
      </c>
      <c r="Y869" s="11">
        <v>80079</v>
      </c>
      <c r="AA869" s="6">
        <v>50505</v>
      </c>
      <c r="AB869" s="7">
        <v>190877</v>
      </c>
      <c r="AD869" s="6">
        <v>673430</v>
      </c>
      <c r="AE869" s="7">
        <v>15331314</v>
      </c>
    </row>
    <row r="870" spans="3:31">
      <c r="C870" s="6">
        <v>139955</v>
      </c>
      <c r="D870" s="7">
        <v>1011598</v>
      </c>
      <c r="F870" s="6">
        <v>293644</v>
      </c>
      <c r="G870" s="8">
        <v>4058841</v>
      </c>
      <c r="I870" s="10">
        <v>1823449</v>
      </c>
      <c r="J870" s="1">
        <v>182739</v>
      </c>
      <c r="L870" s="6">
        <v>41244</v>
      </c>
      <c r="M870" s="11">
        <v>174507</v>
      </c>
      <c r="O870" s="6">
        <v>82637</v>
      </c>
      <c r="P870" s="11">
        <v>574266</v>
      </c>
      <c r="R870" s="6">
        <v>67502</v>
      </c>
      <c r="S870" s="11">
        <v>324888</v>
      </c>
      <c r="U870" s="6">
        <v>479116</v>
      </c>
      <c r="V870" s="11">
        <v>10949695</v>
      </c>
      <c r="X870" s="6">
        <v>42132</v>
      </c>
      <c r="Y870" s="11">
        <v>111108</v>
      </c>
      <c r="AA870" s="6">
        <v>58049</v>
      </c>
      <c r="AB870" s="7">
        <v>263717</v>
      </c>
      <c r="AD870" s="6">
        <v>992971</v>
      </c>
      <c r="AE870" s="7">
        <v>29623329</v>
      </c>
    </row>
    <row r="871" spans="3:31">
      <c r="C871" s="6">
        <v>128862</v>
      </c>
      <c r="D871" s="7">
        <v>839528</v>
      </c>
      <c r="F871" s="6">
        <v>267517</v>
      </c>
      <c r="G871" s="8">
        <v>3621834</v>
      </c>
      <c r="I871" s="10">
        <v>1181747</v>
      </c>
      <c r="J871" s="1">
        <v>145739</v>
      </c>
      <c r="L871" s="6">
        <v>37275</v>
      </c>
      <c r="M871" s="11">
        <v>137101</v>
      </c>
      <c r="O871" s="6">
        <v>53526</v>
      </c>
      <c r="P871" s="11">
        <v>376737</v>
      </c>
      <c r="R871" s="6">
        <v>54012</v>
      </c>
      <c r="S871" s="11">
        <v>218233</v>
      </c>
      <c r="U871" s="6">
        <v>449096</v>
      </c>
      <c r="V871" s="11">
        <v>9809086</v>
      </c>
      <c r="X871" s="6">
        <v>36830</v>
      </c>
      <c r="Y871" s="11">
        <v>97423</v>
      </c>
      <c r="AA871" s="6">
        <v>49091</v>
      </c>
      <c r="AB871" s="7">
        <v>169050</v>
      </c>
      <c r="AD871" s="6">
        <v>1451996</v>
      </c>
      <c r="AE871" s="7">
        <v>59262244</v>
      </c>
    </row>
    <row r="872" spans="3:31">
      <c r="C872" s="6">
        <v>143894</v>
      </c>
      <c r="D872" s="7">
        <v>1110059</v>
      </c>
      <c r="F872" s="6">
        <v>294328</v>
      </c>
      <c r="G872" s="8">
        <v>4073640</v>
      </c>
      <c r="I872" s="10">
        <v>2209453</v>
      </c>
      <c r="J872" s="1">
        <v>220273</v>
      </c>
      <c r="L872" s="6">
        <v>35401</v>
      </c>
      <c r="M872" s="11">
        <v>100338</v>
      </c>
      <c r="O872" s="6">
        <v>53778</v>
      </c>
      <c r="P872" s="11">
        <v>397875</v>
      </c>
      <c r="R872" s="6">
        <v>57084</v>
      </c>
      <c r="S872" s="11">
        <v>243270</v>
      </c>
      <c r="U872" s="6">
        <v>413147</v>
      </c>
      <c r="V872" s="11">
        <v>8825011</v>
      </c>
      <c r="X872" s="6">
        <v>32659</v>
      </c>
      <c r="Y872" s="11">
        <v>74381</v>
      </c>
      <c r="AA872" s="6">
        <v>50304</v>
      </c>
      <c r="AB872" s="7">
        <v>189092</v>
      </c>
      <c r="AD872" s="6">
        <v>1600485</v>
      </c>
      <c r="AE872" s="7">
        <v>83971596</v>
      </c>
    </row>
    <row r="873" spans="3:31">
      <c r="C873" s="6">
        <v>142066</v>
      </c>
      <c r="D873" s="7">
        <v>1076620</v>
      </c>
      <c r="F873" s="6">
        <v>351600</v>
      </c>
      <c r="G873" s="8">
        <v>4720282</v>
      </c>
      <c r="I873" s="10">
        <v>1439324</v>
      </c>
      <c r="J873" s="1">
        <v>155326</v>
      </c>
      <c r="L873" s="6">
        <v>40758</v>
      </c>
      <c r="M873" s="11">
        <v>166753</v>
      </c>
      <c r="O873" s="6">
        <v>90709</v>
      </c>
      <c r="P873" s="11">
        <v>619118</v>
      </c>
      <c r="R873" s="6">
        <v>70218</v>
      </c>
      <c r="S873" s="11">
        <v>343802</v>
      </c>
      <c r="U873" s="6">
        <v>538464</v>
      </c>
      <c r="V873" s="11">
        <v>12016657</v>
      </c>
      <c r="X873" s="6">
        <v>39896</v>
      </c>
      <c r="Y873" s="11">
        <v>104629</v>
      </c>
      <c r="AA873" s="6">
        <v>59853</v>
      </c>
      <c r="AB873" s="7">
        <v>273935</v>
      </c>
      <c r="AD873" s="6">
        <v>903078</v>
      </c>
      <c r="AE873" s="7">
        <v>25361433</v>
      </c>
    </row>
    <row r="874" spans="3:31">
      <c r="C874" s="6">
        <v>121192</v>
      </c>
      <c r="D874" s="7">
        <v>707525</v>
      </c>
      <c r="F874" s="6">
        <v>294354</v>
      </c>
      <c r="G874" s="8">
        <v>4074889</v>
      </c>
      <c r="I874" s="10">
        <v>1791078</v>
      </c>
      <c r="J874" s="1">
        <v>180579</v>
      </c>
      <c r="L874" s="6">
        <v>42750</v>
      </c>
      <c r="M874" s="11">
        <v>189099</v>
      </c>
      <c r="O874" s="6">
        <v>126277</v>
      </c>
      <c r="P874" s="11">
        <v>859961</v>
      </c>
      <c r="R874" s="6">
        <v>72662</v>
      </c>
      <c r="S874" s="11">
        <v>375021</v>
      </c>
      <c r="U874" s="6">
        <v>520359</v>
      </c>
      <c r="V874" s="11">
        <v>11803770</v>
      </c>
      <c r="X874" s="6">
        <v>41295</v>
      </c>
      <c r="Y874" s="11">
        <v>109008</v>
      </c>
      <c r="AA874" s="6">
        <v>61546</v>
      </c>
      <c r="AB874" s="7">
        <v>288779</v>
      </c>
      <c r="AD874" s="6">
        <v>1153574</v>
      </c>
      <c r="AE874" s="7">
        <v>39250626</v>
      </c>
    </row>
    <row r="875" spans="3:31">
      <c r="C875" s="6">
        <v>123545</v>
      </c>
      <c r="D875" s="7">
        <v>757366</v>
      </c>
      <c r="F875" s="6">
        <v>334707</v>
      </c>
      <c r="G875" s="8">
        <v>4371642</v>
      </c>
      <c r="I875" s="10">
        <v>1889684</v>
      </c>
      <c r="J875" s="1">
        <v>197072</v>
      </c>
      <c r="L875" s="6">
        <v>41452</v>
      </c>
      <c r="M875" s="11">
        <v>176674</v>
      </c>
      <c r="O875" s="6">
        <v>125686</v>
      </c>
      <c r="P875" s="11">
        <v>805914</v>
      </c>
      <c r="R875" s="6">
        <v>70838</v>
      </c>
      <c r="S875" s="11">
        <v>348769</v>
      </c>
      <c r="U875" s="6">
        <v>568952</v>
      </c>
      <c r="V875" s="11">
        <v>12892310</v>
      </c>
      <c r="X875" s="6">
        <v>36613</v>
      </c>
      <c r="Y875" s="11">
        <v>96815</v>
      </c>
      <c r="AA875" s="6">
        <v>58201</v>
      </c>
      <c r="AB875" s="7">
        <v>265965</v>
      </c>
      <c r="AD875" s="6">
        <v>990956</v>
      </c>
      <c r="AE875" s="7">
        <v>29455087</v>
      </c>
    </row>
    <row r="876" spans="3:31">
      <c r="C876" s="6">
        <v>142460</v>
      </c>
      <c r="D876" s="7">
        <v>1086837</v>
      </c>
      <c r="F876" s="6">
        <v>289990</v>
      </c>
      <c r="G876" s="8">
        <v>4022316</v>
      </c>
      <c r="I876" s="10">
        <v>1869823</v>
      </c>
      <c r="J876" s="1">
        <v>189812</v>
      </c>
      <c r="L876" s="6">
        <v>36011</v>
      </c>
      <c r="M876" s="11">
        <v>108003</v>
      </c>
      <c r="O876" s="6">
        <v>88785</v>
      </c>
      <c r="P876" s="11">
        <v>606166</v>
      </c>
      <c r="R876" s="6">
        <v>68792</v>
      </c>
      <c r="S876" s="11">
        <v>330814</v>
      </c>
      <c r="U876" s="6">
        <v>443201</v>
      </c>
      <c r="V876" s="11">
        <v>9557379</v>
      </c>
      <c r="X876" s="6">
        <v>33974</v>
      </c>
      <c r="Y876" s="11">
        <v>80493</v>
      </c>
      <c r="AA876" s="6">
        <v>52315</v>
      </c>
      <c r="AB876" s="7">
        <v>208405</v>
      </c>
      <c r="AD876" s="6">
        <v>673113</v>
      </c>
      <c r="AE876" s="7">
        <v>15271292</v>
      </c>
    </row>
    <row r="877" spans="3:31">
      <c r="C877" s="6">
        <v>136290</v>
      </c>
      <c r="D877" s="7">
        <v>931015</v>
      </c>
      <c r="F877" s="6">
        <v>342168</v>
      </c>
      <c r="G877" s="8">
        <v>4539681</v>
      </c>
      <c r="I877" s="10">
        <v>1444880</v>
      </c>
      <c r="J877" s="1">
        <v>156258</v>
      </c>
      <c r="L877" s="6">
        <v>40892</v>
      </c>
      <c r="M877" s="11">
        <v>169775</v>
      </c>
      <c r="O877" s="6">
        <v>55022</v>
      </c>
      <c r="P877" s="11">
        <v>417811</v>
      </c>
      <c r="R877" s="6">
        <v>60546</v>
      </c>
      <c r="S877" s="11">
        <v>281226</v>
      </c>
      <c r="U877" s="6">
        <v>467413</v>
      </c>
      <c r="V877" s="11">
        <v>10212942</v>
      </c>
      <c r="X877" s="6">
        <v>46660</v>
      </c>
      <c r="Y877" s="11">
        <v>131873</v>
      </c>
      <c r="AA877" s="6">
        <v>58175</v>
      </c>
      <c r="AB877" s="7">
        <v>265395</v>
      </c>
      <c r="AD877" s="6">
        <v>1062644</v>
      </c>
      <c r="AE877" s="7">
        <v>33781132</v>
      </c>
    </row>
    <row r="878" spans="3:31">
      <c r="C878" s="6">
        <v>145204</v>
      </c>
      <c r="D878" s="7">
        <v>1146319</v>
      </c>
      <c r="F878" s="6">
        <v>371405</v>
      </c>
      <c r="G878" s="8">
        <v>5124822</v>
      </c>
      <c r="I878" s="10">
        <v>1158495</v>
      </c>
      <c r="J878" s="1">
        <v>145475</v>
      </c>
      <c r="L878" s="6">
        <v>41733</v>
      </c>
      <c r="M878" s="11">
        <v>180323</v>
      </c>
      <c r="O878" s="6">
        <v>98014</v>
      </c>
      <c r="P878" s="11">
        <v>650523</v>
      </c>
      <c r="R878" s="6">
        <v>70236</v>
      </c>
      <c r="S878" s="11">
        <v>344262</v>
      </c>
      <c r="U878" s="6">
        <v>552470</v>
      </c>
      <c r="V878" s="11">
        <v>12339414</v>
      </c>
      <c r="X878" s="6">
        <v>42133</v>
      </c>
      <c r="Y878" s="11">
        <v>111111</v>
      </c>
      <c r="AA878" s="6">
        <v>60564</v>
      </c>
      <c r="AB878" s="7">
        <v>281366</v>
      </c>
      <c r="AD878" s="6">
        <v>981123</v>
      </c>
      <c r="AE878" s="7">
        <v>28760908</v>
      </c>
    </row>
    <row r="879" spans="3:31">
      <c r="C879" s="6">
        <v>148933</v>
      </c>
      <c r="D879" s="7">
        <v>1312644</v>
      </c>
      <c r="F879" s="6">
        <v>390674</v>
      </c>
      <c r="G879" s="8">
        <v>7091482</v>
      </c>
      <c r="I879" s="10">
        <v>1685972</v>
      </c>
      <c r="J879" s="1">
        <v>167998</v>
      </c>
      <c r="L879" s="6">
        <v>38311</v>
      </c>
      <c r="M879" s="11">
        <v>143488</v>
      </c>
      <c r="O879" s="6">
        <v>124636</v>
      </c>
      <c r="P879" s="11">
        <v>768447</v>
      </c>
      <c r="R879" s="6">
        <v>65817</v>
      </c>
      <c r="S879" s="11">
        <v>311364</v>
      </c>
      <c r="U879" s="6">
        <v>594383</v>
      </c>
      <c r="V879" s="11">
        <v>15497459</v>
      </c>
      <c r="X879" s="6">
        <v>35207</v>
      </c>
      <c r="Y879" s="11">
        <v>87325</v>
      </c>
      <c r="AA879" s="6">
        <v>57447</v>
      </c>
      <c r="AB879" s="7">
        <v>251730</v>
      </c>
      <c r="AD879" s="6">
        <v>2065099</v>
      </c>
      <c r="AE879" s="7">
        <v>116518493</v>
      </c>
    </row>
    <row r="880" spans="3:31">
      <c r="C880" s="6">
        <v>146020</v>
      </c>
      <c r="D880" s="7">
        <v>1186238</v>
      </c>
      <c r="F880" s="6">
        <v>292864</v>
      </c>
      <c r="G880" s="8">
        <v>4047580</v>
      </c>
      <c r="I880" s="10">
        <v>1162780</v>
      </c>
      <c r="J880" s="1">
        <v>145531</v>
      </c>
      <c r="L880" s="6">
        <v>33672</v>
      </c>
      <c r="M880" s="11">
        <v>74364</v>
      </c>
      <c r="O880" s="6">
        <v>60296</v>
      </c>
      <c r="P880" s="11">
        <v>427348</v>
      </c>
      <c r="R880" s="6">
        <v>54051</v>
      </c>
      <c r="S880" s="11">
        <v>218323</v>
      </c>
      <c r="U880" s="6">
        <v>412876</v>
      </c>
      <c r="V880" s="11">
        <v>8709686</v>
      </c>
      <c r="X880" s="6">
        <v>28991</v>
      </c>
      <c r="Y880" s="11">
        <v>59268</v>
      </c>
      <c r="AA880" s="6">
        <v>49031</v>
      </c>
      <c r="AB880" s="7">
        <v>168202</v>
      </c>
      <c r="AD880" s="6">
        <v>1025657</v>
      </c>
      <c r="AE880" s="7">
        <v>31179963</v>
      </c>
    </row>
    <row r="881" spans="3:31">
      <c r="C881" s="6">
        <v>121146</v>
      </c>
      <c r="D881" s="7">
        <v>704859</v>
      </c>
      <c r="F881" s="6">
        <v>256881</v>
      </c>
      <c r="G881" s="8">
        <v>3335114</v>
      </c>
      <c r="I881" s="10">
        <v>1182409</v>
      </c>
      <c r="J881" s="1">
        <v>145747</v>
      </c>
      <c r="L881" s="6">
        <v>36705</v>
      </c>
      <c r="M881" s="11">
        <v>124124</v>
      </c>
      <c r="O881" s="6">
        <v>95235</v>
      </c>
      <c r="P881" s="11">
        <v>643851</v>
      </c>
      <c r="R881" s="6">
        <v>62910</v>
      </c>
      <c r="S881" s="11">
        <v>295439</v>
      </c>
      <c r="U881" s="6">
        <v>475858</v>
      </c>
      <c r="V881" s="11">
        <v>10708629</v>
      </c>
      <c r="X881" s="6">
        <v>33354</v>
      </c>
      <c r="Y881" s="11">
        <v>78521</v>
      </c>
      <c r="AA881" s="6">
        <v>57895</v>
      </c>
      <c r="AB881" s="7">
        <v>261655</v>
      </c>
      <c r="AD881" s="6">
        <v>1442329</v>
      </c>
      <c r="AE881" s="7">
        <v>55877255</v>
      </c>
    </row>
    <row r="882" spans="3:31">
      <c r="C882" s="6">
        <v>142597</v>
      </c>
      <c r="D882" s="7">
        <v>1092011</v>
      </c>
      <c r="F882" s="6">
        <v>349175</v>
      </c>
      <c r="G882" s="8">
        <v>4593149</v>
      </c>
      <c r="I882" s="10">
        <v>1994148</v>
      </c>
      <c r="J882" s="1">
        <v>207019</v>
      </c>
      <c r="L882" s="6">
        <v>41216</v>
      </c>
      <c r="M882" s="11">
        <v>173958</v>
      </c>
      <c r="O882" s="6">
        <v>86382</v>
      </c>
      <c r="P882" s="11">
        <v>586519</v>
      </c>
      <c r="R882" s="6">
        <v>68549</v>
      </c>
      <c r="S882" s="11">
        <v>329476</v>
      </c>
      <c r="U882" s="6">
        <v>497999</v>
      </c>
      <c r="V882" s="11">
        <v>11381681</v>
      </c>
      <c r="X882" s="6">
        <v>42371</v>
      </c>
      <c r="Y882" s="11">
        <v>111968</v>
      </c>
      <c r="AA882" s="6">
        <v>60083</v>
      </c>
      <c r="AB882" s="7">
        <v>275528</v>
      </c>
      <c r="AD882" s="6">
        <v>1038584</v>
      </c>
      <c r="AE882" s="7">
        <v>32112422</v>
      </c>
    </row>
    <row r="883" spans="3:31">
      <c r="C883" s="6">
        <v>132674</v>
      </c>
      <c r="D883" s="7">
        <v>885131</v>
      </c>
      <c r="F883" s="6">
        <v>271728</v>
      </c>
      <c r="G883" s="8">
        <v>3703727</v>
      </c>
      <c r="I883" s="10">
        <v>1327233</v>
      </c>
      <c r="J883" s="1">
        <v>149462</v>
      </c>
      <c r="L883" s="6">
        <v>38080</v>
      </c>
      <c r="M883" s="11">
        <v>142658</v>
      </c>
      <c r="O883" s="6">
        <v>53684</v>
      </c>
      <c r="P883" s="11">
        <v>385169</v>
      </c>
      <c r="R883" s="6">
        <v>55924</v>
      </c>
      <c r="S883" s="11">
        <v>225013</v>
      </c>
      <c r="U883" s="6">
        <v>453520</v>
      </c>
      <c r="V883" s="11">
        <v>9979014</v>
      </c>
      <c r="X883" s="6">
        <v>38573</v>
      </c>
      <c r="Y883" s="11">
        <v>101272</v>
      </c>
      <c r="AA883" s="6">
        <v>49341</v>
      </c>
      <c r="AB883" s="7">
        <v>173620</v>
      </c>
      <c r="AD883" s="6">
        <v>1435143</v>
      </c>
      <c r="AE883" s="7">
        <v>55494735</v>
      </c>
    </row>
    <row r="884" spans="3:31">
      <c r="C884" s="6">
        <v>137811</v>
      </c>
      <c r="D884" s="7">
        <v>968503</v>
      </c>
      <c r="F884" s="6">
        <v>333489</v>
      </c>
      <c r="G884" s="8">
        <v>4284334</v>
      </c>
      <c r="I884" s="10">
        <v>1900506</v>
      </c>
      <c r="J884" s="1">
        <v>199503</v>
      </c>
      <c r="L884" s="6">
        <v>37803</v>
      </c>
      <c r="M884" s="11">
        <v>140353</v>
      </c>
      <c r="O884" s="6">
        <v>53955</v>
      </c>
      <c r="P884" s="11">
        <v>409450</v>
      </c>
      <c r="R884" s="6">
        <v>56528</v>
      </c>
      <c r="S884" s="11">
        <v>236216</v>
      </c>
      <c r="U884" s="6">
        <v>445068</v>
      </c>
      <c r="V884" s="11">
        <v>9620913</v>
      </c>
      <c r="X884" s="6">
        <v>39902</v>
      </c>
      <c r="Y884" s="11">
        <v>104689</v>
      </c>
      <c r="AA884" s="6">
        <v>52410</v>
      </c>
      <c r="AB884" s="7">
        <v>209837</v>
      </c>
      <c r="AD884" s="6">
        <v>1492891</v>
      </c>
      <c r="AE884" s="7">
        <v>71115299</v>
      </c>
    </row>
    <row r="885" spans="3:31">
      <c r="C885" s="6">
        <v>143452</v>
      </c>
      <c r="D885" s="7">
        <v>1102104</v>
      </c>
      <c r="F885" s="6">
        <v>312913</v>
      </c>
      <c r="G885" s="8">
        <v>4135117</v>
      </c>
      <c r="I885" s="10">
        <v>1978698</v>
      </c>
      <c r="J885" s="1" t="e">
        <v>#N/A</v>
      </c>
      <c r="L885" s="6">
        <v>36105</v>
      </c>
      <c r="M885" s="11">
        <v>112642</v>
      </c>
      <c r="O885" s="6">
        <v>106596</v>
      </c>
      <c r="P885" s="11">
        <v>685434</v>
      </c>
      <c r="R885" s="6">
        <v>72427</v>
      </c>
      <c r="S885" s="11">
        <v>369934</v>
      </c>
      <c r="U885" s="6">
        <v>455985</v>
      </c>
      <c r="V885" s="11">
        <v>10113444</v>
      </c>
      <c r="X885" s="6">
        <v>35057</v>
      </c>
      <c r="Y885" s="11">
        <v>84330</v>
      </c>
      <c r="AA885" s="6">
        <v>57249</v>
      </c>
      <c r="AB885" s="7">
        <v>247795</v>
      </c>
      <c r="AD885" s="6">
        <v>770793</v>
      </c>
      <c r="AE885" s="7">
        <v>18812769</v>
      </c>
    </row>
    <row r="886" spans="3:31">
      <c r="C886" s="6">
        <v>146705</v>
      </c>
      <c r="D886" s="7">
        <v>1207589</v>
      </c>
      <c r="F886" s="6">
        <v>382350</v>
      </c>
      <c r="G886" s="8">
        <v>6542097</v>
      </c>
      <c r="I886" s="10">
        <v>1612946</v>
      </c>
      <c r="J886" s="1">
        <v>163845</v>
      </c>
      <c r="L886" s="6">
        <v>39665</v>
      </c>
      <c r="M886" s="11">
        <v>157564</v>
      </c>
      <c r="O886" s="6">
        <v>125554</v>
      </c>
      <c r="P886" s="11">
        <v>789390</v>
      </c>
      <c r="R886" s="6">
        <v>66370</v>
      </c>
      <c r="S886" s="11">
        <v>318260</v>
      </c>
      <c r="U886" s="6">
        <v>596192</v>
      </c>
      <c r="V886" s="11">
        <v>15977237</v>
      </c>
      <c r="X886" s="6">
        <v>36244</v>
      </c>
      <c r="Y886" s="11">
        <v>95088</v>
      </c>
      <c r="AA886" s="6">
        <v>57577</v>
      </c>
      <c r="AB886" s="7">
        <v>255747</v>
      </c>
      <c r="AD886" s="6">
        <v>2069473</v>
      </c>
      <c r="AE886" s="7">
        <v>117925845</v>
      </c>
    </row>
    <row r="887" spans="3:31">
      <c r="C887" s="6">
        <v>123444</v>
      </c>
      <c r="D887" s="7">
        <v>753971</v>
      </c>
      <c r="F887" s="6">
        <v>363571</v>
      </c>
      <c r="G887" s="8">
        <v>4919637</v>
      </c>
      <c r="I887" s="10">
        <v>1553989</v>
      </c>
      <c r="J887" s="1">
        <v>160936</v>
      </c>
      <c r="L887" s="6">
        <v>39924</v>
      </c>
      <c r="M887" s="11">
        <v>161911</v>
      </c>
      <c r="O887" s="6">
        <v>61808</v>
      </c>
      <c r="P887" s="11">
        <v>438245</v>
      </c>
      <c r="R887" s="6">
        <v>52441</v>
      </c>
      <c r="S887" s="11">
        <v>210303</v>
      </c>
      <c r="U887" s="6">
        <v>560211</v>
      </c>
      <c r="V887" s="11">
        <v>12512096</v>
      </c>
      <c r="X887" s="6">
        <v>37852</v>
      </c>
      <c r="Y887" s="11">
        <v>99909</v>
      </c>
      <c r="AA887" s="6">
        <v>47229</v>
      </c>
      <c r="AB887" s="7">
        <v>142485</v>
      </c>
      <c r="AD887" s="6">
        <v>1590169</v>
      </c>
      <c r="AE887" s="7">
        <v>81753572</v>
      </c>
    </row>
    <row r="888" spans="3:31">
      <c r="C888" s="6">
        <v>127846</v>
      </c>
      <c r="D888" s="7">
        <v>826750</v>
      </c>
      <c r="F888" s="6">
        <v>279158</v>
      </c>
      <c r="G888" s="8">
        <v>3912466</v>
      </c>
      <c r="I888" s="10">
        <v>1938282</v>
      </c>
      <c r="J888" s="1" t="e">
        <v>#N/A</v>
      </c>
      <c r="L888" s="6">
        <v>40381</v>
      </c>
      <c r="M888" s="11">
        <v>164298</v>
      </c>
      <c r="O888" s="6">
        <v>129034</v>
      </c>
      <c r="P888" s="11">
        <v>942189</v>
      </c>
      <c r="R888" s="6">
        <v>62901</v>
      </c>
      <c r="S888" s="11">
        <v>295371</v>
      </c>
      <c r="U888" s="6">
        <v>567481</v>
      </c>
      <c r="V888" s="11">
        <v>12782873</v>
      </c>
      <c r="X888" s="6">
        <v>37199</v>
      </c>
      <c r="Y888" s="11">
        <v>98075</v>
      </c>
      <c r="AA888" s="6">
        <v>47456</v>
      </c>
      <c r="AB888" s="7">
        <v>148665</v>
      </c>
      <c r="AD888" s="6">
        <v>1033436</v>
      </c>
      <c r="AE888" s="7">
        <v>31672869</v>
      </c>
    </row>
    <row r="889" spans="3:31">
      <c r="C889" s="6">
        <v>142503</v>
      </c>
      <c r="D889" s="7">
        <v>1088207</v>
      </c>
      <c r="F889" s="6">
        <v>342952</v>
      </c>
      <c r="G889" s="8">
        <v>4546588</v>
      </c>
      <c r="I889" s="10">
        <v>1263436</v>
      </c>
      <c r="J889" s="1">
        <v>148235</v>
      </c>
      <c r="L889" s="6">
        <v>39463</v>
      </c>
      <c r="M889" s="11">
        <v>152925</v>
      </c>
      <c r="O889" s="6">
        <v>81219</v>
      </c>
      <c r="P889" s="11">
        <v>563565</v>
      </c>
      <c r="R889" s="6">
        <v>66028</v>
      </c>
      <c r="S889" s="11">
        <v>313689</v>
      </c>
      <c r="U889" s="6">
        <v>479181</v>
      </c>
      <c r="V889" s="11">
        <v>10970867</v>
      </c>
      <c r="X889" s="6">
        <v>37256</v>
      </c>
      <c r="Y889" s="11">
        <v>98306</v>
      </c>
      <c r="AA889" s="6">
        <v>58273</v>
      </c>
      <c r="AB889" s="7">
        <v>267122</v>
      </c>
      <c r="AD889" s="6">
        <v>992994</v>
      </c>
      <c r="AE889" s="7">
        <v>29627515</v>
      </c>
    </row>
    <row r="890" spans="3:31">
      <c r="C890" s="6">
        <v>150134</v>
      </c>
      <c r="D890" s="7">
        <v>1346005</v>
      </c>
      <c r="F890" s="6">
        <v>373269</v>
      </c>
      <c r="G890" s="8">
        <v>5548889</v>
      </c>
      <c r="I890" s="10">
        <v>2106977</v>
      </c>
      <c r="J890" s="1">
        <v>213027</v>
      </c>
      <c r="L890" s="6">
        <v>37185</v>
      </c>
      <c r="M890" s="11">
        <v>133450</v>
      </c>
      <c r="O890" s="6">
        <v>69742</v>
      </c>
      <c r="P890" s="11">
        <v>523964</v>
      </c>
      <c r="R890" s="6">
        <v>59939</v>
      </c>
      <c r="S890" s="11">
        <v>274356</v>
      </c>
      <c r="U890" s="6">
        <v>498895</v>
      </c>
      <c r="V890" s="11">
        <v>11393125</v>
      </c>
      <c r="X890" s="6">
        <v>35112</v>
      </c>
      <c r="Y890" s="11">
        <v>84817</v>
      </c>
      <c r="AA890" s="6">
        <v>56046</v>
      </c>
      <c r="AB890" s="7">
        <v>226586</v>
      </c>
      <c r="AD890" s="6">
        <v>2081496</v>
      </c>
      <c r="AE890" s="7">
        <v>121330923</v>
      </c>
    </row>
    <row r="891" spans="3:31">
      <c r="C891" s="6">
        <v>149414</v>
      </c>
      <c r="D891" s="7">
        <v>1324533</v>
      </c>
      <c r="F891" s="6">
        <v>372195</v>
      </c>
      <c r="G891" s="8">
        <v>5398490</v>
      </c>
      <c r="I891" s="10">
        <v>1637169</v>
      </c>
      <c r="J891" s="1">
        <v>164734</v>
      </c>
      <c r="L891" s="6">
        <v>36717</v>
      </c>
      <c r="M891" s="11">
        <v>124524</v>
      </c>
      <c r="O891" s="6">
        <v>68813</v>
      </c>
      <c r="P891" s="11">
        <v>510386</v>
      </c>
      <c r="R891" s="6">
        <v>58181</v>
      </c>
      <c r="S891" s="11">
        <v>265558</v>
      </c>
      <c r="U891" s="6">
        <v>489562</v>
      </c>
      <c r="V891" s="11">
        <v>11278546</v>
      </c>
      <c r="X891" s="6">
        <v>33583</v>
      </c>
      <c r="Y891" s="11">
        <v>79404</v>
      </c>
      <c r="AA891" s="6">
        <v>54685</v>
      </c>
      <c r="AB891" s="7">
        <v>220108</v>
      </c>
      <c r="AD891" s="6">
        <v>2064213</v>
      </c>
      <c r="AE891" s="7">
        <v>116090067</v>
      </c>
    </row>
    <row r="892" spans="3:31">
      <c r="C892" s="6">
        <v>145155</v>
      </c>
      <c r="D892" s="7">
        <v>1138474</v>
      </c>
      <c r="F892" s="6">
        <v>333321</v>
      </c>
      <c r="G892" s="8">
        <v>4250673</v>
      </c>
      <c r="I892" s="10">
        <v>1141285</v>
      </c>
      <c r="J892" s="1">
        <v>145174</v>
      </c>
      <c r="L892" s="6">
        <v>36128</v>
      </c>
      <c r="M892" s="11">
        <v>112821</v>
      </c>
      <c r="O892" s="6">
        <v>88282</v>
      </c>
      <c r="P892" s="11">
        <v>601783</v>
      </c>
      <c r="R892" s="6">
        <v>71085</v>
      </c>
      <c r="S892" s="11">
        <v>352646</v>
      </c>
      <c r="U892" s="6">
        <v>453685</v>
      </c>
      <c r="V892" s="11">
        <v>10009626</v>
      </c>
      <c r="X892" s="6">
        <v>34999</v>
      </c>
      <c r="Y892" s="11">
        <v>83718</v>
      </c>
      <c r="AA892" s="6">
        <v>55665</v>
      </c>
      <c r="AB892" s="7">
        <v>223266</v>
      </c>
      <c r="AD892" s="6">
        <v>730771</v>
      </c>
      <c r="AE892" s="7">
        <v>17684748</v>
      </c>
    </row>
    <row r="893" spans="3:31">
      <c r="C893" s="6">
        <v>148849</v>
      </c>
      <c r="D893" s="7">
        <v>1303747</v>
      </c>
      <c r="F893" s="6">
        <v>404556</v>
      </c>
      <c r="G893" s="8">
        <v>7945334</v>
      </c>
      <c r="I893" s="10">
        <v>1827154</v>
      </c>
      <c r="J893" s="1">
        <v>182889</v>
      </c>
      <c r="L893" s="6">
        <v>40779</v>
      </c>
      <c r="M893" s="11">
        <v>167163</v>
      </c>
      <c r="O893" s="6">
        <v>138719</v>
      </c>
      <c r="P893" s="11">
        <v>1001560</v>
      </c>
      <c r="R893" s="6">
        <v>71631</v>
      </c>
      <c r="S893" s="11">
        <v>361383</v>
      </c>
      <c r="U893" s="6">
        <v>616866</v>
      </c>
      <c r="V893" s="11">
        <v>18143956</v>
      </c>
      <c r="X893" s="6">
        <v>36784</v>
      </c>
      <c r="Y893" s="11">
        <v>97292</v>
      </c>
      <c r="AA893" s="6">
        <v>57446</v>
      </c>
      <c r="AB893" s="7">
        <v>251684</v>
      </c>
      <c r="AD893" s="6">
        <v>2560745</v>
      </c>
      <c r="AE893" s="7">
        <v>158690105</v>
      </c>
    </row>
    <row r="894" spans="3:31">
      <c r="C894" s="6">
        <v>133574</v>
      </c>
      <c r="D894" s="7">
        <v>902005</v>
      </c>
      <c r="F894" s="6">
        <v>372155</v>
      </c>
      <c r="G894" s="8">
        <v>5372157</v>
      </c>
      <c r="I894" s="10">
        <v>2350071</v>
      </c>
      <c r="J894" s="1" t="e">
        <v>#N/A</v>
      </c>
      <c r="L894" s="6">
        <v>42683</v>
      </c>
      <c r="M894" s="11">
        <v>187102</v>
      </c>
      <c r="O894" s="6">
        <v>135791</v>
      </c>
      <c r="P894" s="11">
        <v>983093</v>
      </c>
      <c r="R894" s="6">
        <v>74787</v>
      </c>
      <c r="S894" s="11">
        <v>409220</v>
      </c>
      <c r="U894" s="6">
        <v>588203</v>
      </c>
      <c r="V894" s="11">
        <v>14808059</v>
      </c>
      <c r="X894" s="6">
        <v>39343</v>
      </c>
      <c r="Y894" s="11">
        <v>102832</v>
      </c>
      <c r="AA894" s="6">
        <v>69210</v>
      </c>
      <c r="AB894" s="7">
        <v>336006</v>
      </c>
      <c r="AD894" s="6">
        <v>1204627</v>
      </c>
      <c r="AE894" s="7">
        <v>42663335</v>
      </c>
    </row>
    <row r="895" spans="3:31">
      <c r="C895" s="6">
        <v>147090</v>
      </c>
      <c r="D895" s="7">
        <v>1221486</v>
      </c>
      <c r="F895" s="6">
        <v>335826</v>
      </c>
      <c r="G895" s="8">
        <v>4413214</v>
      </c>
      <c r="I895" s="10">
        <v>1241685</v>
      </c>
      <c r="J895" s="1">
        <v>147809</v>
      </c>
      <c r="L895" s="6">
        <v>35508</v>
      </c>
      <c r="M895" s="11">
        <v>101343</v>
      </c>
      <c r="O895" s="6">
        <v>63455</v>
      </c>
      <c r="P895" s="11">
        <v>456634</v>
      </c>
      <c r="R895" s="6">
        <v>57542</v>
      </c>
      <c r="S895" s="11">
        <v>254663</v>
      </c>
      <c r="U895" s="6">
        <v>443173</v>
      </c>
      <c r="V895" s="11">
        <v>9555336</v>
      </c>
      <c r="X895" s="6">
        <v>32589</v>
      </c>
      <c r="Y895" s="11">
        <v>73531</v>
      </c>
      <c r="AA895" s="6">
        <v>50978</v>
      </c>
      <c r="AB895" s="7">
        <v>195927</v>
      </c>
      <c r="AD895" s="6">
        <v>1659290</v>
      </c>
      <c r="AE895" s="7">
        <v>91923091</v>
      </c>
    </row>
    <row r="896" spans="3:31">
      <c r="C896" s="6">
        <v>144907</v>
      </c>
      <c r="D896" s="7">
        <v>1127389</v>
      </c>
      <c r="F896" s="6">
        <v>351459</v>
      </c>
      <c r="G896" s="8">
        <v>4717226</v>
      </c>
      <c r="I896" s="10">
        <v>1762343</v>
      </c>
      <c r="J896" s="1" t="e">
        <v>#N/A</v>
      </c>
      <c r="L896" s="6">
        <v>40937</v>
      </c>
      <c r="M896" s="11">
        <v>171075</v>
      </c>
      <c r="O896" s="6">
        <v>90866</v>
      </c>
      <c r="P896" s="11">
        <v>621966</v>
      </c>
      <c r="R896" s="6">
        <v>70393</v>
      </c>
      <c r="S896" s="11">
        <v>345699</v>
      </c>
      <c r="U896" s="6">
        <v>544888</v>
      </c>
      <c r="V896" s="11">
        <v>12233280</v>
      </c>
      <c r="X896" s="6">
        <v>41634</v>
      </c>
      <c r="Y896" s="11">
        <v>110004</v>
      </c>
      <c r="AA896" s="6">
        <v>61043</v>
      </c>
      <c r="AB896" s="7">
        <v>285569</v>
      </c>
      <c r="AD896" s="6">
        <v>1034195</v>
      </c>
      <c r="AE896" s="7">
        <v>31764371</v>
      </c>
    </row>
    <row r="897" spans="3:31">
      <c r="C897" s="6">
        <v>132392</v>
      </c>
      <c r="D897" s="7">
        <v>877220</v>
      </c>
      <c r="F897" s="6">
        <v>262616</v>
      </c>
      <c r="G897" s="8">
        <v>3458542</v>
      </c>
      <c r="I897" s="10">
        <v>1156404</v>
      </c>
      <c r="J897" s="1">
        <v>145455</v>
      </c>
      <c r="L897" s="6">
        <v>37718</v>
      </c>
      <c r="M897" s="11">
        <v>139198</v>
      </c>
      <c r="O897" s="6">
        <v>53694</v>
      </c>
      <c r="P897" s="11">
        <v>387233</v>
      </c>
      <c r="R897" s="6">
        <v>56028</v>
      </c>
      <c r="S897" s="11">
        <v>226149</v>
      </c>
      <c r="U897" s="6">
        <v>447060</v>
      </c>
      <c r="V897" s="11">
        <v>9693030</v>
      </c>
      <c r="X897" s="6">
        <v>37707</v>
      </c>
      <c r="Y897" s="11">
        <v>99702</v>
      </c>
      <c r="AA897" s="6">
        <v>49575</v>
      </c>
      <c r="AB897" s="7">
        <v>176379</v>
      </c>
      <c r="AD897" s="6">
        <v>1445775</v>
      </c>
      <c r="AE897" s="7">
        <v>56749998</v>
      </c>
    </row>
    <row r="898" spans="3:31">
      <c r="C898" s="6">
        <v>148074</v>
      </c>
      <c r="D898" s="7">
        <v>1256928</v>
      </c>
      <c r="F898" s="6">
        <v>350587</v>
      </c>
      <c r="G898" s="8">
        <v>4648216</v>
      </c>
      <c r="I898" s="10">
        <v>858884</v>
      </c>
      <c r="J898" s="1">
        <v>130817</v>
      </c>
      <c r="L898" s="6">
        <v>36251</v>
      </c>
      <c r="M898" s="11">
        <v>116107</v>
      </c>
      <c r="O898" s="6">
        <v>62716</v>
      </c>
      <c r="P898" s="11">
        <v>453909</v>
      </c>
      <c r="R898" s="6">
        <v>58120</v>
      </c>
      <c r="S898" s="11">
        <v>264612</v>
      </c>
      <c r="U898" s="6">
        <v>465276</v>
      </c>
      <c r="V898" s="11">
        <v>10183243</v>
      </c>
      <c r="X898" s="6">
        <v>34187</v>
      </c>
      <c r="Y898" s="11">
        <v>81284</v>
      </c>
      <c r="AA898" s="6">
        <v>53769</v>
      </c>
      <c r="AB898" s="7">
        <v>216147</v>
      </c>
      <c r="AD898" s="6">
        <v>1813432</v>
      </c>
      <c r="AE898" s="7">
        <v>105708102</v>
      </c>
    </row>
    <row r="899" spans="3:31">
      <c r="C899" s="6">
        <v>146445</v>
      </c>
      <c r="D899" s="7">
        <v>1201474</v>
      </c>
      <c r="F899" s="6">
        <v>303262</v>
      </c>
      <c r="G899" s="8">
        <v>4108200</v>
      </c>
      <c r="I899" s="10">
        <v>3282480</v>
      </c>
      <c r="J899" s="1">
        <v>283429</v>
      </c>
      <c r="L899" s="6">
        <v>33660</v>
      </c>
      <c r="M899" s="11">
        <v>73806</v>
      </c>
      <c r="O899" s="6">
        <v>61204</v>
      </c>
      <c r="P899" s="11">
        <v>433059</v>
      </c>
      <c r="R899" s="6">
        <v>56368</v>
      </c>
      <c r="S899" s="11">
        <v>233049</v>
      </c>
      <c r="U899" s="6">
        <v>417676</v>
      </c>
      <c r="V899" s="11">
        <v>9142932</v>
      </c>
      <c r="X899" s="6">
        <v>28907</v>
      </c>
      <c r="Y899" s="11">
        <v>58821</v>
      </c>
      <c r="AA899" s="6">
        <v>49863</v>
      </c>
      <c r="AB899" s="7">
        <v>182244</v>
      </c>
      <c r="AD899" s="6">
        <v>919271</v>
      </c>
      <c r="AE899" s="7">
        <v>25827815</v>
      </c>
    </row>
    <row r="900" spans="3:31">
      <c r="C900" s="6">
        <v>132401</v>
      </c>
      <c r="D900" s="7">
        <v>877621</v>
      </c>
      <c r="F900" s="6">
        <v>266283</v>
      </c>
      <c r="G900" s="8">
        <v>3563741</v>
      </c>
      <c r="I900" s="10">
        <v>1605165</v>
      </c>
      <c r="J900" s="1">
        <v>163665</v>
      </c>
      <c r="L900" s="6">
        <v>38579</v>
      </c>
      <c r="M900" s="11">
        <v>145523</v>
      </c>
      <c r="O900" s="6">
        <v>53589</v>
      </c>
      <c r="P900" s="11">
        <v>380165</v>
      </c>
      <c r="R900" s="6">
        <v>55712</v>
      </c>
      <c r="S900" s="11">
        <v>223775</v>
      </c>
      <c r="U900" s="6">
        <v>448520</v>
      </c>
      <c r="V900" s="11">
        <v>9751609</v>
      </c>
      <c r="X900" s="6">
        <v>39703</v>
      </c>
      <c r="Y900" s="11">
        <v>104255</v>
      </c>
      <c r="AA900" s="6">
        <v>49780</v>
      </c>
      <c r="AB900" s="7">
        <v>180596</v>
      </c>
      <c r="AD900" s="6">
        <v>1446879</v>
      </c>
      <c r="AE900" s="7">
        <v>57198957</v>
      </c>
    </row>
    <row r="901" spans="3:31">
      <c r="C901" s="6">
        <v>145182</v>
      </c>
      <c r="D901" s="7">
        <v>1143429</v>
      </c>
      <c r="F901" s="6">
        <v>381966</v>
      </c>
      <c r="G901" s="8">
        <v>6462449</v>
      </c>
      <c r="I901" s="10">
        <v>1683108</v>
      </c>
      <c r="J901" s="1">
        <v>167891</v>
      </c>
      <c r="L901" s="6">
        <v>39687</v>
      </c>
      <c r="M901" s="11">
        <v>158455</v>
      </c>
      <c r="O901" s="6">
        <v>125578</v>
      </c>
      <c r="P901" s="11">
        <v>790234</v>
      </c>
      <c r="R901" s="6">
        <v>66348</v>
      </c>
      <c r="S901" s="11">
        <v>318042</v>
      </c>
      <c r="U901" s="6">
        <v>596979</v>
      </c>
      <c r="V901" s="11">
        <v>16427134</v>
      </c>
      <c r="X901" s="6">
        <v>36252</v>
      </c>
      <c r="Y901" s="11">
        <v>95163</v>
      </c>
      <c r="AA901" s="6">
        <v>56748</v>
      </c>
      <c r="AB901" s="7">
        <v>238759</v>
      </c>
      <c r="AD901" s="6">
        <v>1676091</v>
      </c>
      <c r="AE901" s="7">
        <v>92076016</v>
      </c>
    </row>
    <row r="902" spans="3:31">
      <c r="C902" s="6">
        <v>136622</v>
      </c>
      <c r="D902" s="7">
        <v>937014</v>
      </c>
      <c r="F902" s="6">
        <v>330207</v>
      </c>
      <c r="G902" s="8">
        <v>4192123</v>
      </c>
      <c r="I902" s="10">
        <v>1157851</v>
      </c>
      <c r="J902" s="1">
        <v>145472</v>
      </c>
      <c r="L902" s="6">
        <v>44295</v>
      </c>
      <c r="M902" s="11">
        <v>212293</v>
      </c>
      <c r="O902" s="6">
        <v>65845</v>
      </c>
      <c r="P902" s="11">
        <v>470381</v>
      </c>
      <c r="R902" s="6">
        <v>66269</v>
      </c>
      <c r="S902" s="11">
        <v>316853</v>
      </c>
      <c r="U902" s="6">
        <v>473835</v>
      </c>
      <c r="V902" s="11">
        <v>10503946</v>
      </c>
      <c r="X902" s="6">
        <v>49128</v>
      </c>
      <c r="Y902" s="11">
        <v>170035</v>
      </c>
      <c r="AA902" s="6">
        <v>61062</v>
      </c>
      <c r="AB902" s="7">
        <v>285676</v>
      </c>
      <c r="AD902" s="6">
        <v>1037332</v>
      </c>
      <c r="AE902" s="7">
        <v>32043279</v>
      </c>
    </row>
    <row r="903" spans="3:31">
      <c r="C903" s="6">
        <v>138649</v>
      </c>
      <c r="D903" s="7">
        <v>986701</v>
      </c>
      <c r="F903" s="6">
        <v>320027</v>
      </c>
      <c r="G903" s="8">
        <v>4145675</v>
      </c>
      <c r="I903" s="10">
        <v>841268</v>
      </c>
      <c r="J903" s="1">
        <v>128898</v>
      </c>
      <c r="L903" s="6">
        <v>37881</v>
      </c>
      <c r="M903" s="11">
        <v>141088</v>
      </c>
      <c r="O903" s="6">
        <v>53749</v>
      </c>
      <c r="P903" s="11">
        <v>395061</v>
      </c>
      <c r="R903" s="6">
        <v>56221</v>
      </c>
      <c r="S903" s="11">
        <v>229900</v>
      </c>
      <c r="U903" s="6">
        <v>449941</v>
      </c>
      <c r="V903" s="11">
        <v>9876103</v>
      </c>
      <c r="X903" s="6">
        <v>39879</v>
      </c>
      <c r="Y903" s="11">
        <v>104535</v>
      </c>
      <c r="AA903" s="6">
        <v>50350</v>
      </c>
      <c r="AB903" s="7">
        <v>189586</v>
      </c>
      <c r="AD903" s="6">
        <v>1491867</v>
      </c>
      <c r="AE903" s="7">
        <v>70642296</v>
      </c>
    </row>
    <row r="904" spans="3:31">
      <c r="C904" s="6">
        <v>141383</v>
      </c>
      <c r="D904" s="7">
        <v>1060641</v>
      </c>
      <c r="F904" s="6">
        <v>279330</v>
      </c>
      <c r="G904" s="8">
        <v>3918305</v>
      </c>
      <c r="I904" s="10">
        <v>1266784</v>
      </c>
      <c r="J904" s="1">
        <v>148269</v>
      </c>
      <c r="L904" s="6">
        <v>36951</v>
      </c>
      <c r="M904" s="11">
        <v>126935</v>
      </c>
      <c r="O904" s="6">
        <v>125651</v>
      </c>
      <c r="P904" s="11">
        <v>799412</v>
      </c>
      <c r="R904" s="6">
        <v>74045</v>
      </c>
      <c r="S904" s="11">
        <v>396255</v>
      </c>
      <c r="U904" s="6">
        <v>513810</v>
      </c>
      <c r="V904" s="11">
        <v>11617396</v>
      </c>
      <c r="X904" s="6">
        <v>35245</v>
      </c>
      <c r="Y904" s="11">
        <v>88019</v>
      </c>
      <c r="AA904" s="6">
        <v>53580</v>
      </c>
      <c r="AB904" s="7">
        <v>213497</v>
      </c>
      <c r="AD904" s="6">
        <v>872173</v>
      </c>
      <c r="AE904" s="7">
        <v>23970241</v>
      </c>
    </row>
    <row r="905" spans="3:31">
      <c r="C905" s="6">
        <v>147096</v>
      </c>
      <c r="D905" s="7">
        <v>1221953</v>
      </c>
      <c r="F905" s="6">
        <v>332966</v>
      </c>
      <c r="G905" s="8">
        <v>4236379</v>
      </c>
      <c r="I905" s="10">
        <v>1521496</v>
      </c>
      <c r="J905" s="1">
        <v>160211</v>
      </c>
      <c r="L905" s="6">
        <v>36128</v>
      </c>
      <c r="M905" s="11">
        <v>112825</v>
      </c>
      <c r="O905" s="6">
        <v>65305</v>
      </c>
      <c r="P905" s="11">
        <v>467698</v>
      </c>
      <c r="R905" s="6">
        <v>58104</v>
      </c>
      <c r="S905" s="11">
        <v>264260</v>
      </c>
      <c r="U905" s="6">
        <v>445228</v>
      </c>
      <c r="V905" s="11">
        <v>9647539</v>
      </c>
      <c r="X905" s="6">
        <v>34259</v>
      </c>
      <c r="Y905" s="11">
        <v>81514</v>
      </c>
      <c r="AA905" s="6">
        <v>51181</v>
      </c>
      <c r="AB905" s="7">
        <v>198205</v>
      </c>
      <c r="AD905" s="6">
        <v>1626811</v>
      </c>
      <c r="AE905" s="7">
        <v>90707696</v>
      </c>
    </row>
    <row r="906" spans="3:31">
      <c r="C906" s="6">
        <v>138825</v>
      </c>
      <c r="D906" s="7">
        <v>990114</v>
      </c>
      <c r="F906" s="6">
        <v>333136</v>
      </c>
      <c r="G906" s="8">
        <v>4239620</v>
      </c>
      <c r="I906" s="10">
        <v>1760734</v>
      </c>
      <c r="J906" s="1">
        <v>177060</v>
      </c>
      <c r="L906" s="6">
        <v>38455</v>
      </c>
      <c r="M906" s="11">
        <v>144340</v>
      </c>
      <c r="O906" s="6">
        <v>53745</v>
      </c>
      <c r="P906" s="11">
        <v>394547</v>
      </c>
      <c r="R906" s="6">
        <v>56414</v>
      </c>
      <c r="S906" s="11">
        <v>234047</v>
      </c>
      <c r="U906" s="6">
        <v>471245</v>
      </c>
      <c r="V906" s="11">
        <v>10394139</v>
      </c>
      <c r="X906" s="6">
        <v>39668</v>
      </c>
      <c r="Y906" s="11">
        <v>104020</v>
      </c>
      <c r="AA906" s="6">
        <v>53739</v>
      </c>
      <c r="AB906" s="7">
        <v>215640</v>
      </c>
      <c r="AD906" s="6">
        <v>2274794</v>
      </c>
      <c r="AE906" s="7">
        <v>146699704</v>
      </c>
    </row>
    <row r="907" spans="3:31">
      <c r="C907" s="6">
        <v>142597</v>
      </c>
      <c r="D907" s="7">
        <v>1092006</v>
      </c>
      <c r="F907" s="6">
        <v>371886</v>
      </c>
      <c r="G907" s="8">
        <v>5273600</v>
      </c>
      <c r="I907" s="10">
        <v>1223316</v>
      </c>
      <c r="J907" s="1">
        <v>147146</v>
      </c>
      <c r="L907" s="6">
        <v>43108</v>
      </c>
      <c r="M907" s="11">
        <v>193228</v>
      </c>
      <c r="O907" s="6">
        <v>107431</v>
      </c>
      <c r="P907" s="11">
        <v>691321</v>
      </c>
      <c r="R907" s="6">
        <v>71973</v>
      </c>
      <c r="S907" s="11">
        <v>363925</v>
      </c>
      <c r="U907" s="6">
        <v>572805</v>
      </c>
      <c r="V907" s="11">
        <v>13287901</v>
      </c>
      <c r="X907" s="6">
        <v>43683</v>
      </c>
      <c r="Y907" s="11">
        <v>117933</v>
      </c>
      <c r="AA907" s="6">
        <v>57641</v>
      </c>
      <c r="AB907" s="7">
        <v>256946</v>
      </c>
      <c r="AD907" s="6">
        <v>840210</v>
      </c>
      <c r="AE907" s="7">
        <v>22742028</v>
      </c>
    </row>
    <row r="908" spans="3:31">
      <c r="C908" s="6">
        <v>150042</v>
      </c>
      <c r="D908" s="7">
        <v>1340718</v>
      </c>
      <c r="F908" s="6">
        <v>394637</v>
      </c>
      <c r="G908" s="8">
        <v>7444587</v>
      </c>
      <c r="I908" s="10">
        <v>1710294</v>
      </c>
      <c r="J908" s="1">
        <v>169837</v>
      </c>
      <c r="L908" s="6">
        <v>39635</v>
      </c>
      <c r="M908" s="11">
        <v>157222</v>
      </c>
      <c r="O908" s="6">
        <v>125701</v>
      </c>
      <c r="P908" s="11">
        <v>808238</v>
      </c>
      <c r="R908" s="6">
        <v>67389</v>
      </c>
      <c r="S908" s="11">
        <v>324048</v>
      </c>
      <c r="U908" s="6">
        <v>596950</v>
      </c>
      <c r="V908" s="11">
        <v>16396000</v>
      </c>
      <c r="X908" s="6">
        <v>36332</v>
      </c>
      <c r="Y908" s="11">
        <v>95649</v>
      </c>
      <c r="AA908" s="6">
        <v>57505</v>
      </c>
      <c r="AB908" s="7">
        <v>252809</v>
      </c>
      <c r="AD908" s="6">
        <v>2052804</v>
      </c>
      <c r="AE908" s="7">
        <v>114666725</v>
      </c>
    </row>
    <row r="909" spans="3:31">
      <c r="C909" s="6">
        <v>120950</v>
      </c>
      <c r="D909" s="7">
        <v>699076</v>
      </c>
      <c r="F909" s="6">
        <v>255345</v>
      </c>
      <c r="G909" s="8">
        <v>3279267</v>
      </c>
      <c r="I909" s="10">
        <v>1257096</v>
      </c>
      <c r="J909" s="1">
        <v>148077</v>
      </c>
      <c r="L909" s="6">
        <v>36547</v>
      </c>
      <c r="M909" s="11">
        <v>121533</v>
      </c>
      <c r="O909" s="6">
        <v>94444</v>
      </c>
      <c r="P909" s="11">
        <v>640281</v>
      </c>
      <c r="R909" s="6">
        <v>62702</v>
      </c>
      <c r="S909" s="11">
        <v>293969</v>
      </c>
      <c r="U909" s="6">
        <v>475491</v>
      </c>
      <c r="V909" s="11">
        <v>10672255</v>
      </c>
      <c r="X909" s="6">
        <v>33100</v>
      </c>
      <c r="Y909" s="11">
        <v>77043</v>
      </c>
      <c r="AA909" s="6">
        <v>58153</v>
      </c>
      <c r="AB909" s="7">
        <v>265065</v>
      </c>
      <c r="AD909" s="6">
        <v>1405772</v>
      </c>
      <c r="AE909" s="7">
        <v>52947291</v>
      </c>
    </row>
    <row r="910" spans="3:31">
      <c r="C910" s="6">
        <v>132870</v>
      </c>
      <c r="D910" s="7">
        <v>891018</v>
      </c>
      <c r="F910" s="6">
        <v>372090</v>
      </c>
      <c r="G910" s="8">
        <v>5354015</v>
      </c>
      <c r="I910" s="10">
        <v>1353103</v>
      </c>
      <c r="J910" s="1">
        <v>150343</v>
      </c>
      <c r="L910" s="6">
        <v>43795</v>
      </c>
      <c r="M910" s="11">
        <v>206702</v>
      </c>
      <c r="O910" s="6">
        <v>141502</v>
      </c>
      <c r="P910" s="11">
        <v>1035190</v>
      </c>
      <c r="R910" s="6">
        <v>85274</v>
      </c>
      <c r="S910" s="11">
        <v>431969</v>
      </c>
      <c r="U910" s="6">
        <v>594909</v>
      </c>
      <c r="V910" s="11">
        <v>15608077</v>
      </c>
      <c r="X910" s="6">
        <v>42364</v>
      </c>
      <c r="Y910" s="11">
        <v>111922</v>
      </c>
      <c r="AA910" s="6">
        <v>70906</v>
      </c>
      <c r="AB910" s="7">
        <v>349166</v>
      </c>
      <c r="AD910" s="6">
        <v>1249807</v>
      </c>
      <c r="AE910" s="7">
        <v>45241456</v>
      </c>
    </row>
    <row r="911" spans="3:31">
      <c r="C911" s="6">
        <v>131953</v>
      </c>
      <c r="D911" s="7">
        <v>867916</v>
      </c>
      <c r="F911" s="6">
        <v>377815</v>
      </c>
      <c r="G911" s="8">
        <v>5792196</v>
      </c>
      <c r="I911" s="10">
        <v>1281817</v>
      </c>
      <c r="J911" s="1">
        <v>148455</v>
      </c>
      <c r="L911" s="6">
        <v>42649</v>
      </c>
      <c r="M911" s="11">
        <v>186046</v>
      </c>
      <c r="O911" s="6">
        <v>71734</v>
      </c>
      <c r="P911" s="11">
        <v>529977</v>
      </c>
      <c r="R911" s="6">
        <v>57358</v>
      </c>
      <c r="S911" s="11">
        <v>249552</v>
      </c>
      <c r="U911" s="6">
        <v>582953</v>
      </c>
      <c r="V911" s="11">
        <v>14425741</v>
      </c>
      <c r="X911" s="6">
        <v>42387</v>
      </c>
      <c r="Y911" s="11">
        <v>112041</v>
      </c>
      <c r="AA911" s="6">
        <v>49408</v>
      </c>
      <c r="AB911" s="7">
        <v>174248</v>
      </c>
      <c r="AD911" s="6">
        <v>1734041</v>
      </c>
      <c r="AE911" s="7">
        <v>99147445</v>
      </c>
    </row>
    <row r="912" spans="3:31">
      <c r="C912" s="6">
        <v>145501</v>
      </c>
      <c r="D912" s="7">
        <v>1160620</v>
      </c>
      <c r="F912" s="6">
        <v>385095</v>
      </c>
      <c r="G912" s="8">
        <v>6817961</v>
      </c>
      <c r="I912" s="10">
        <v>1617326</v>
      </c>
      <c r="J912" s="1">
        <v>163979</v>
      </c>
      <c r="L912" s="6">
        <v>40826</v>
      </c>
      <c r="M912" s="11">
        <v>168033</v>
      </c>
      <c r="O912" s="6">
        <v>125725</v>
      </c>
      <c r="P912" s="11">
        <v>813831</v>
      </c>
      <c r="R912" s="6">
        <v>67765</v>
      </c>
      <c r="S912" s="11">
        <v>326155</v>
      </c>
      <c r="U912" s="6">
        <v>597471</v>
      </c>
      <c r="V912" s="11">
        <v>16668254</v>
      </c>
      <c r="X912" s="6">
        <v>38610</v>
      </c>
      <c r="Y912" s="11">
        <v>101491</v>
      </c>
      <c r="AA912" s="6">
        <v>56332</v>
      </c>
      <c r="AB912" s="7">
        <v>231872</v>
      </c>
      <c r="AD912" s="6">
        <v>1531482</v>
      </c>
      <c r="AE912" s="7">
        <v>78045272</v>
      </c>
    </row>
    <row r="913" spans="3:31">
      <c r="C913" s="6">
        <v>146023</v>
      </c>
      <c r="D913" s="7">
        <v>1186402</v>
      </c>
      <c r="F913" s="6">
        <v>369224</v>
      </c>
      <c r="G913" s="8">
        <v>4986985</v>
      </c>
      <c r="I913" s="10">
        <v>1435980</v>
      </c>
      <c r="J913" s="1">
        <v>154846</v>
      </c>
      <c r="L913" s="6">
        <v>40755</v>
      </c>
      <c r="M913" s="11">
        <v>166719</v>
      </c>
      <c r="O913" s="6">
        <v>86619</v>
      </c>
      <c r="P913" s="11">
        <v>589580</v>
      </c>
      <c r="R913" s="6">
        <v>68139</v>
      </c>
      <c r="S913" s="11">
        <v>328189</v>
      </c>
      <c r="U913" s="6">
        <v>515288</v>
      </c>
      <c r="V913" s="11">
        <v>11636835</v>
      </c>
      <c r="X913" s="6">
        <v>40255</v>
      </c>
      <c r="Y913" s="11">
        <v>106066</v>
      </c>
      <c r="AA913" s="6">
        <v>60180</v>
      </c>
      <c r="AB913" s="7">
        <v>277932</v>
      </c>
      <c r="AD913" s="6">
        <v>1048793</v>
      </c>
      <c r="AE913" s="7">
        <v>32601625</v>
      </c>
    </row>
    <row r="914" spans="3:31">
      <c r="C914" s="6">
        <v>151165</v>
      </c>
      <c r="D914" s="7">
        <v>1375080</v>
      </c>
      <c r="F914" s="6">
        <v>400486</v>
      </c>
      <c r="G914" s="8">
        <v>7796749</v>
      </c>
      <c r="I914" s="10">
        <v>1137505</v>
      </c>
      <c r="J914" s="1">
        <v>145148</v>
      </c>
      <c r="L914" s="6">
        <v>39491</v>
      </c>
      <c r="M914" s="11">
        <v>154095</v>
      </c>
      <c r="O914" s="6">
        <v>126114</v>
      </c>
      <c r="P914" s="11">
        <v>846048</v>
      </c>
      <c r="R914" s="6">
        <v>68836</v>
      </c>
      <c r="S914" s="11">
        <v>331815</v>
      </c>
      <c r="U914" s="6">
        <v>598654</v>
      </c>
      <c r="V914" s="11">
        <v>16985745</v>
      </c>
      <c r="X914" s="6">
        <v>35968</v>
      </c>
      <c r="Y914" s="11">
        <v>92820</v>
      </c>
      <c r="AA914" s="6">
        <v>57522</v>
      </c>
      <c r="AB914" s="7">
        <v>253594</v>
      </c>
      <c r="AD914" s="6">
        <v>2064453</v>
      </c>
      <c r="AE914" s="7">
        <v>116309675</v>
      </c>
    </row>
    <row r="915" spans="3:31">
      <c r="C915" s="6">
        <v>149963</v>
      </c>
      <c r="D915" s="7">
        <v>1336001</v>
      </c>
      <c r="F915" s="6">
        <v>372083</v>
      </c>
      <c r="G915" s="8">
        <v>5348465</v>
      </c>
      <c r="I915" s="10">
        <v>1674521</v>
      </c>
      <c r="J915" s="1">
        <v>167329</v>
      </c>
      <c r="L915" s="6">
        <v>36698</v>
      </c>
      <c r="M915" s="11">
        <v>123562</v>
      </c>
      <c r="O915" s="6">
        <v>69106</v>
      </c>
      <c r="P915" s="11">
        <v>518660</v>
      </c>
      <c r="R915" s="6">
        <v>65189</v>
      </c>
      <c r="S915" s="11">
        <v>305617</v>
      </c>
      <c r="U915" s="6">
        <v>477086</v>
      </c>
      <c r="V915" s="11">
        <v>10809240</v>
      </c>
      <c r="X915" s="6">
        <v>35045</v>
      </c>
      <c r="Y915" s="11">
        <v>84210</v>
      </c>
      <c r="AA915" s="6">
        <v>56166</v>
      </c>
      <c r="AB915" s="7">
        <v>228116</v>
      </c>
      <c r="AD915" s="6">
        <v>1697168</v>
      </c>
      <c r="AE915" s="7">
        <v>96277264</v>
      </c>
    </row>
    <row r="916" spans="3:31">
      <c r="C916" s="6">
        <v>152024</v>
      </c>
      <c r="D916" s="7">
        <v>1402908</v>
      </c>
      <c r="F916" s="6">
        <v>398849</v>
      </c>
      <c r="G916" s="8">
        <v>7711811</v>
      </c>
      <c r="I916" s="10">
        <v>1911885</v>
      </c>
      <c r="J916" s="1">
        <v>200538</v>
      </c>
      <c r="L916" s="6">
        <v>39512</v>
      </c>
      <c r="M916" s="11">
        <v>154479</v>
      </c>
      <c r="O916" s="6">
        <v>125854</v>
      </c>
      <c r="P916" s="11">
        <v>827611</v>
      </c>
      <c r="R916" s="6">
        <v>69113</v>
      </c>
      <c r="S916" s="11">
        <v>335486</v>
      </c>
      <c r="U916" s="6">
        <v>597823</v>
      </c>
      <c r="V916" s="11">
        <v>16791913</v>
      </c>
      <c r="X916" s="6">
        <v>36201</v>
      </c>
      <c r="Y916" s="11">
        <v>94464</v>
      </c>
      <c r="AA916" s="6">
        <v>58276</v>
      </c>
      <c r="AB916" s="7">
        <v>267340</v>
      </c>
      <c r="AD916" s="6">
        <v>2085743</v>
      </c>
      <c r="AE916" s="7">
        <v>124093345</v>
      </c>
    </row>
    <row r="917" spans="3:31">
      <c r="C917" s="6">
        <v>133134</v>
      </c>
      <c r="D917" s="7">
        <v>898482</v>
      </c>
      <c r="F917" s="6">
        <v>371028</v>
      </c>
      <c r="G917" s="8">
        <v>5038207</v>
      </c>
      <c r="I917" s="10">
        <v>851833</v>
      </c>
      <c r="J917" s="1">
        <v>129494</v>
      </c>
      <c r="L917" s="6">
        <v>41967</v>
      </c>
      <c r="M917" s="11">
        <v>182331</v>
      </c>
      <c r="O917" s="6">
        <v>128571</v>
      </c>
      <c r="P917" s="11">
        <v>926474</v>
      </c>
      <c r="R917" s="6">
        <v>73116</v>
      </c>
      <c r="S917" s="11">
        <v>383843</v>
      </c>
      <c r="U917" s="6">
        <v>585176</v>
      </c>
      <c r="V917" s="11">
        <v>14535945</v>
      </c>
      <c r="X917" s="6">
        <v>38845</v>
      </c>
      <c r="Y917" s="11">
        <v>102004</v>
      </c>
      <c r="AA917" s="6">
        <v>67963</v>
      </c>
      <c r="AB917" s="7">
        <v>327196</v>
      </c>
      <c r="AD917" s="6">
        <v>1277779</v>
      </c>
      <c r="AE917" s="7">
        <v>46382708</v>
      </c>
    </row>
    <row r="918" spans="3:31">
      <c r="C918" s="6">
        <v>145539</v>
      </c>
      <c r="D918" s="7">
        <v>1164315</v>
      </c>
      <c r="F918" s="6">
        <v>369363</v>
      </c>
      <c r="G918" s="8">
        <v>4990371</v>
      </c>
      <c r="I918" s="10">
        <v>1584444</v>
      </c>
      <c r="J918" s="1">
        <v>162421</v>
      </c>
      <c r="L918" s="6">
        <v>40735</v>
      </c>
      <c r="M918" s="11">
        <v>166395</v>
      </c>
      <c r="O918" s="6">
        <v>87564</v>
      </c>
      <c r="P918" s="11">
        <v>595224</v>
      </c>
      <c r="R918" s="6">
        <v>68932</v>
      </c>
      <c r="S918" s="11">
        <v>333821</v>
      </c>
      <c r="U918" s="6">
        <v>518066</v>
      </c>
      <c r="V918" s="11">
        <v>11730761</v>
      </c>
      <c r="X918" s="6">
        <v>40947</v>
      </c>
      <c r="Y918" s="11">
        <v>108044</v>
      </c>
      <c r="AA918" s="6">
        <v>61217</v>
      </c>
      <c r="AB918" s="7">
        <v>287116</v>
      </c>
      <c r="AD918" s="6">
        <v>1036459</v>
      </c>
      <c r="AE918" s="7">
        <v>31952421</v>
      </c>
    </row>
    <row r="919" spans="3:31">
      <c r="C919" s="6">
        <v>132843</v>
      </c>
      <c r="D919" s="7">
        <v>890130</v>
      </c>
      <c r="F919" s="6">
        <v>348732</v>
      </c>
      <c r="G919" s="8">
        <v>4586047</v>
      </c>
      <c r="I919" s="10">
        <v>1599329</v>
      </c>
      <c r="J919" s="1">
        <v>163502</v>
      </c>
      <c r="L919" s="6">
        <v>42784</v>
      </c>
      <c r="M919" s="11">
        <v>189501</v>
      </c>
      <c r="O919" s="6">
        <v>63630</v>
      </c>
      <c r="P919" s="11">
        <v>457078</v>
      </c>
      <c r="R919" s="6">
        <v>57966</v>
      </c>
      <c r="S919" s="11">
        <v>262440</v>
      </c>
      <c r="U919" s="6">
        <v>541869</v>
      </c>
      <c r="V919" s="11">
        <v>12056715</v>
      </c>
      <c r="X919" s="6">
        <v>45572</v>
      </c>
      <c r="Y919" s="11">
        <v>127068</v>
      </c>
      <c r="AA919" s="6">
        <v>52401</v>
      </c>
      <c r="AB919" s="7">
        <v>209276</v>
      </c>
      <c r="AD919" s="6">
        <v>1160975</v>
      </c>
      <c r="AE919" s="7">
        <v>40274094</v>
      </c>
    </row>
    <row r="920" spans="3:31">
      <c r="C920" s="6">
        <v>145142</v>
      </c>
      <c r="D920" s="7">
        <v>1136876</v>
      </c>
      <c r="F920" s="6">
        <v>352224</v>
      </c>
      <c r="G920" s="8">
        <v>4726792</v>
      </c>
      <c r="I920" s="10">
        <v>1430781</v>
      </c>
      <c r="J920" s="1">
        <v>154317</v>
      </c>
      <c r="L920" s="6">
        <v>39467</v>
      </c>
      <c r="M920" s="11">
        <v>153135</v>
      </c>
      <c r="O920" s="6">
        <v>104598</v>
      </c>
      <c r="P920" s="11">
        <v>669046</v>
      </c>
      <c r="R920" s="6">
        <v>72569</v>
      </c>
      <c r="S920" s="11">
        <v>372926</v>
      </c>
      <c r="U920" s="6">
        <v>515543</v>
      </c>
      <c r="V920" s="11">
        <v>11646697</v>
      </c>
      <c r="X920" s="6">
        <v>40633</v>
      </c>
      <c r="Y920" s="11">
        <v>106849</v>
      </c>
      <c r="AA920" s="6">
        <v>67768</v>
      </c>
      <c r="AB920" s="7">
        <v>326169</v>
      </c>
      <c r="AD920" s="6">
        <v>998146</v>
      </c>
      <c r="AE920" s="7">
        <v>29877694</v>
      </c>
    </row>
    <row r="921" spans="3:31">
      <c r="C921" s="6">
        <v>147336</v>
      </c>
      <c r="D921" s="7">
        <v>1230755</v>
      </c>
      <c r="F921" s="6">
        <v>381520</v>
      </c>
      <c r="G921" s="8">
        <v>6274613</v>
      </c>
      <c r="I921" s="10">
        <v>1774910</v>
      </c>
      <c r="J921" s="1">
        <v>179185</v>
      </c>
      <c r="L921" s="6">
        <v>44115</v>
      </c>
      <c r="M921" s="11">
        <v>210837</v>
      </c>
      <c r="O921" s="6">
        <v>89959</v>
      </c>
      <c r="P921" s="11">
        <v>611995</v>
      </c>
      <c r="R921" s="6">
        <v>70553</v>
      </c>
      <c r="S921" s="11">
        <v>347536</v>
      </c>
      <c r="U921" s="6">
        <v>592824</v>
      </c>
      <c r="V921" s="11">
        <v>15194481</v>
      </c>
      <c r="X921" s="6">
        <v>47191</v>
      </c>
      <c r="Y921" s="11">
        <v>140459</v>
      </c>
      <c r="AA921" s="6">
        <v>69692</v>
      </c>
      <c r="AB921" s="7">
        <v>339776</v>
      </c>
      <c r="AD921" s="6">
        <v>1511613</v>
      </c>
      <c r="AE921" s="7">
        <v>74593708</v>
      </c>
    </row>
    <row r="922" spans="3:31">
      <c r="C922" s="6">
        <v>151650</v>
      </c>
      <c r="D922" s="7">
        <v>1392888</v>
      </c>
      <c r="F922" s="6">
        <v>372292</v>
      </c>
      <c r="G922" s="8">
        <v>5441470</v>
      </c>
      <c r="I922" s="10">
        <v>1703562</v>
      </c>
      <c r="J922" s="1">
        <v>168929</v>
      </c>
      <c r="L922" s="6">
        <v>37080</v>
      </c>
      <c r="M922" s="11">
        <v>130158</v>
      </c>
      <c r="O922" s="6">
        <v>69408</v>
      </c>
      <c r="P922" s="11">
        <v>522844</v>
      </c>
      <c r="R922" s="6">
        <v>61100</v>
      </c>
      <c r="S922" s="11">
        <v>286095</v>
      </c>
      <c r="U922" s="6">
        <v>494681</v>
      </c>
      <c r="V922" s="11">
        <v>11356965</v>
      </c>
      <c r="X922" s="6">
        <v>35203</v>
      </c>
      <c r="Y922" s="11">
        <v>87012</v>
      </c>
      <c r="AA922" s="6">
        <v>56455</v>
      </c>
      <c r="AB922" s="7">
        <v>234911</v>
      </c>
      <c r="AD922" s="6">
        <v>2068839</v>
      </c>
      <c r="AE922" s="7">
        <v>117724343</v>
      </c>
    </row>
    <row r="923" spans="3:31">
      <c r="C923" s="6">
        <v>153441</v>
      </c>
      <c r="D923" s="7">
        <v>1425324</v>
      </c>
      <c r="F923" s="6">
        <v>376600</v>
      </c>
      <c r="G923" s="8">
        <v>5759644</v>
      </c>
      <c r="I923" s="10">
        <v>1008058</v>
      </c>
      <c r="J923" s="1">
        <v>139859</v>
      </c>
      <c r="L923" s="6">
        <v>37190</v>
      </c>
      <c r="M923" s="11">
        <v>133832</v>
      </c>
      <c r="O923" s="6">
        <v>80348</v>
      </c>
      <c r="P923" s="11">
        <v>556673</v>
      </c>
      <c r="R923" s="6">
        <v>61504</v>
      </c>
      <c r="S923" s="11">
        <v>288337</v>
      </c>
      <c r="U923" s="6">
        <v>528092</v>
      </c>
      <c r="V923" s="11">
        <v>11907795</v>
      </c>
      <c r="X923" s="6">
        <v>35213</v>
      </c>
      <c r="Y923" s="11">
        <v>87565</v>
      </c>
      <c r="AA923" s="6">
        <v>56858</v>
      </c>
      <c r="AB923" s="7">
        <v>240004</v>
      </c>
      <c r="AD923" s="6">
        <v>2149937</v>
      </c>
      <c r="AE923" s="7">
        <v>135099627</v>
      </c>
    </row>
    <row r="924" spans="3:31">
      <c r="C924" s="6">
        <v>145181</v>
      </c>
      <c r="D924" s="7">
        <v>1143141</v>
      </c>
      <c r="F924" s="6">
        <v>364082</v>
      </c>
      <c r="G924" s="8">
        <v>4944813</v>
      </c>
      <c r="I924" s="10">
        <v>1604246</v>
      </c>
      <c r="J924" s="1">
        <v>163660</v>
      </c>
      <c r="L924" s="6">
        <v>42660</v>
      </c>
      <c r="M924" s="11">
        <v>186370</v>
      </c>
      <c r="O924" s="6">
        <v>96167</v>
      </c>
      <c r="P924" s="11">
        <v>648982</v>
      </c>
      <c r="R924" s="6">
        <v>71528</v>
      </c>
      <c r="S924" s="11">
        <v>359713</v>
      </c>
      <c r="U924" s="6">
        <v>569243</v>
      </c>
      <c r="V924" s="11">
        <v>12954808</v>
      </c>
      <c r="X924" s="6">
        <v>43823</v>
      </c>
      <c r="Y924" s="11">
        <v>118864</v>
      </c>
      <c r="AA924" s="6">
        <v>61900</v>
      </c>
      <c r="AB924" s="7">
        <v>291168</v>
      </c>
      <c r="AD924" s="6">
        <v>1045458</v>
      </c>
      <c r="AE924" s="7">
        <v>32436842</v>
      </c>
    </row>
    <row r="925" spans="3:31">
      <c r="C925" s="6">
        <v>148536</v>
      </c>
      <c r="D925" s="7">
        <v>1284977</v>
      </c>
      <c r="F925" s="6">
        <v>335594</v>
      </c>
      <c r="G925" s="8">
        <v>4399849</v>
      </c>
      <c r="I925" s="10">
        <v>803899</v>
      </c>
      <c r="J925" s="1">
        <v>126092</v>
      </c>
      <c r="L925" s="6">
        <v>36081</v>
      </c>
      <c r="M925" s="11">
        <v>112306</v>
      </c>
      <c r="O925" s="6">
        <v>73079</v>
      </c>
      <c r="P925" s="11">
        <v>531744</v>
      </c>
      <c r="R925" s="6">
        <v>59600</v>
      </c>
      <c r="S925" s="11">
        <v>272766</v>
      </c>
      <c r="U925" s="6">
        <v>464311</v>
      </c>
      <c r="V925" s="11">
        <v>10165687</v>
      </c>
      <c r="X925" s="6">
        <v>34006</v>
      </c>
      <c r="Y925" s="11">
        <v>80571</v>
      </c>
      <c r="AA925" s="6">
        <v>52319</v>
      </c>
      <c r="AB925" s="7">
        <v>208487</v>
      </c>
      <c r="AD925" s="6">
        <v>1698139</v>
      </c>
      <c r="AE925" s="7">
        <v>96602058</v>
      </c>
    </row>
    <row r="926" spans="3:31">
      <c r="C926" s="6">
        <v>152982</v>
      </c>
      <c r="D926" s="7">
        <v>1420871</v>
      </c>
      <c r="F926" s="6">
        <v>375016</v>
      </c>
      <c r="G926" s="8">
        <v>5678630</v>
      </c>
      <c r="I926" s="10">
        <v>1287917</v>
      </c>
      <c r="J926" s="1">
        <v>148595</v>
      </c>
      <c r="L926" s="6">
        <v>37160</v>
      </c>
      <c r="M926" s="11">
        <v>133048</v>
      </c>
      <c r="O926" s="6">
        <v>77425</v>
      </c>
      <c r="P926" s="11">
        <v>542367</v>
      </c>
      <c r="R926" s="6">
        <v>61080</v>
      </c>
      <c r="S926" s="11">
        <v>285776</v>
      </c>
      <c r="U926" s="6">
        <v>518048</v>
      </c>
      <c r="V926" s="11">
        <v>11730216</v>
      </c>
      <c r="X926" s="6">
        <v>35202</v>
      </c>
      <c r="Y926" s="11">
        <v>86971</v>
      </c>
      <c r="AA926" s="6">
        <v>56317</v>
      </c>
      <c r="AB926" s="7">
        <v>230779</v>
      </c>
      <c r="AD926" s="6">
        <v>2081446</v>
      </c>
      <c r="AE926" s="7">
        <v>121268714</v>
      </c>
    </row>
    <row r="927" spans="3:31">
      <c r="C927" s="6">
        <v>148114</v>
      </c>
      <c r="D927" s="7">
        <v>1258196</v>
      </c>
      <c r="F927" s="6">
        <v>390795</v>
      </c>
      <c r="G927" s="8">
        <v>7115955</v>
      </c>
      <c r="I927" s="10">
        <v>910226</v>
      </c>
      <c r="J927" s="1">
        <v>134634</v>
      </c>
      <c r="L927" s="6">
        <v>41266</v>
      </c>
      <c r="M927" s="11">
        <v>174683</v>
      </c>
      <c r="O927" s="6">
        <v>126231</v>
      </c>
      <c r="P927" s="11">
        <v>855885</v>
      </c>
      <c r="R927" s="6">
        <v>70256</v>
      </c>
      <c r="S927" s="11">
        <v>344809</v>
      </c>
      <c r="U927" s="6">
        <v>605559</v>
      </c>
      <c r="V927" s="11">
        <v>17650263</v>
      </c>
      <c r="X927" s="6">
        <v>40631</v>
      </c>
      <c r="Y927" s="11">
        <v>106840</v>
      </c>
      <c r="AA927" s="6">
        <v>58282</v>
      </c>
      <c r="AB927" s="7">
        <v>267786</v>
      </c>
      <c r="AD927" s="6">
        <v>2078527</v>
      </c>
      <c r="AE927" s="7">
        <v>120026403</v>
      </c>
    </row>
    <row r="928" spans="3:31">
      <c r="C928" s="6">
        <v>152281</v>
      </c>
      <c r="D928" s="7">
        <v>1408551</v>
      </c>
      <c r="F928" s="6">
        <v>399230</v>
      </c>
      <c r="G928" s="8">
        <v>7740830</v>
      </c>
      <c r="I928" s="10">
        <v>1231074</v>
      </c>
      <c r="J928" s="1">
        <v>147348</v>
      </c>
      <c r="L928" s="6">
        <v>40533</v>
      </c>
      <c r="M928" s="11">
        <v>165380</v>
      </c>
      <c r="O928" s="6">
        <v>125769</v>
      </c>
      <c r="P928" s="11">
        <v>820247</v>
      </c>
      <c r="R928" s="6">
        <v>69459</v>
      </c>
      <c r="S928" s="11">
        <v>337259</v>
      </c>
      <c r="U928" s="6">
        <v>598652</v>
      </c>
      <c r="V928" s="11">
        <v>16985349</v>
      </c>
      <c r="X928" s="6">
        <v>38803</v>
      </c>
      <c r="Y928" s="11">
        <v>101923</v>
      </c>
      <c r="AA928" s="6">
        <v>60287</v>
      </c>
      <c r="AB928" s="7">
        <v>279458</v>
      </c>
      <c r="AD928" s="6">
        <v>2081129</v>
      </c>
      <c r="AE928" s="7">
        <v>121024776</v>
      </c>
    </row>
    <row r="929" spans="3:31">
      <c r="C929" s="6">
        <v>149564</v>
      </c>
      <c r="D929" s="7">
        <v>1329744</v>
      </c>
      <c r="F929" s="6">
        <v>393829</v>
      </c>
      <c r="G929" s="8">
        <v>7390191</v>
      </c>
      <c r="I929" s="10">
        <v>805827</v>
      </c>
      <c r="J929" s="1">
        <v>126153</v>
      </c>
      <c r="L929" s="6">
        <v>40785</v>
      </c>
      <c r="M929" s="11">
        <v>167300</v>
      </c>
      <c r="O929" s="6">
        <v>125710</v>
      </c>
      <c r="P929" s="11">
        <v>811213</v>
      </c>
      <c r="R929" s="6">
        <v>68606</v>
      </c>
      <c r="S929" s="11">
        <v>329613</v>
      </c>
      <c r="U929" s="6">
        <v>599702</v>
      </c>
      <c r="V929" s="11">
        <v>17121359</v>
      </c>
      <c r="X929" s="6">
        <v>39107</v>
      </c>
      <c r="Y929" s="11">
        <v>102302</v>
      </c>
      <c r="AA929" s="6">
        <v>58099</v>
      </c>
      <c r="AB929" s="7">
        <v>264095</v>
      </c>
      <c r="AD929" s="6">
        <v>2081906</v>
      </c>
      <c r="AE929" s="7">
        <v>121567304</v>
      </c>
    </row>
    <row r="930" spans="3:31">
      <c r="C930" s="6">
        <v>132465</v>
      </c>
      <c r="D930" s="7">
        <v>881031</v>
      </c>
      <c r="F930" s="6">
        <v>264900</v>
      </c>
      <c r="G930" s="8">
        <v>3540193</v>
      </c>
      <c r="I930" s="10">
        <v>1198269</v>
      </c>
      <c r="J930" s="1">
        <v>146363</v>
      </c>
      <c r="L930" s="6">
        <v>39592</v>
      </c>
      <c r="M930" s="11">
        <v>156248</v>
      </c>
      <c r="O930" s="6">
        <v>53710</v>
      </c>
      <c r="P930" s="11">
        <v>389655</v>
      </c>
      <c r="R930" s="6">
        <v>56229</v>
      </c>
      <c r="S930" s="11">
        <v>230108</v>
      </c>
      <c r="U930" s="6">
        <v>468494</v>
      </c>
      <c r="V930" s="11">
        <v>10232965</v>
      </c>
      <c r="X930" s="6">
        <v>42001</v>
      </c>
      <c r="Y930" s="11">
        <v>110664</v>
      </c>
      <c r="AA930" s="6">
        <v>49991</v>
      </c>
      <c r="AB930" s="7">
        <v>185381</v>
      </c>
      <c r="AD930" s="6">
        <v>1450366</v>
      </c>
      <c r="AE930" s="7">
        <v>58399298</v>
      </c>
    </row>
    <row r="931" spans="3:31">
      <c r="C931" s="6">
        <v>151818</v>
      </c>
      <c r="D931" s="7">
        <v>1398192</v>
      </c>
      <c r="F931" s="6">
        <v>412667</v>
      </c>
      <c r="G931" s="8">
        <v>8631043</v>
      </c>
      <c r="I931" s="10">
        <v>1625615</v>
      </c>
      <c r="J931" s="1">
        <v>164318</v>
      </c>
      <c r="L931" s="6">
        <v>40474</v>
      </c>
      <c r="M931" s="11">
        <v>164929</v>
      </c>
      <c r="O931" s="6">
        <v>128862</v>
      </c>
      <c r="P931" s="11">
        <v>938787</v>
      </c>
      <c r="R931" s="6">
        <v>70249</v>
      </c>
      <c r="S931" s="11">
        <v>344591</v>
      </c>
      <c r="U931" s="6">
        <v>642936</v>
      </c>
      <c r="V931" s="11">
        <v>19087050</v>
      </c>
      <c r="X931" s="6">
        <v>36250</v>
      </c>
      <c r="Y931" s="11">
        <v>95140</v>
      </c>
      <c r="AA931" s="6">
        <v>57502</v>
      </c>
      <c r="AB931" s="7">
        <v>252748</v>
      </c>
      <c r="AD931" s="6">
        <v>2141068</v>
      </c>
      <c r="AE931" s="7">
        <v>133673331</v>
      </c>
    </row>
    <row r="932" spans="3:31">
      <c r="C932" s="6">
        <v>146283</v>
      </c>
      <c r="D932" s="7">
        <v>1195036</v>
      </c>
      <c r="F932" s="6">
        <v>382946</v>
      </c>
      <c r="G932" s="8">
        <v>6698171</v>
      </c>
      <c r="I932" s="10">
        <v>1466452</v>
      </c>
      <c r="J932" s="1">
        <v>157984</v>
      </c>
      <c r="L932" s="6">
        <v>46280</v>
      </c>
      <c r="M932" s="11">
        <v>232502</v>
      </c>
      <c r="O932" s="6">
        <v>103149</v>
      </c>
      <c r="P932" s="11">
        <v>659337</v>
      </c>
      <c r="R932" s="6">
        <v>72410</v>
      </c>
      <c r="S932" s="11">
        <v>367829</v>
      </c>
      <c r="U932" s="6">
        <v>596646</v>
      </c>
      <c r="V932" s="11">
        <v>16203792</v>
      </c>
      <c r="X932" s="6">
        <v>47959</v>
      </c>
      <c r="Y932" s="11">
        <v>153250</v>
      </c>
      <c r="AA932" s="6">
        <v>68853</v>
      </c>
      <c r="AB932" s="7">
        <v>332502</v>
      </c>
      <c r="AD932" s="6">
        <v>1486550</v>
      </c>
      <c r="AE932" s="7">
        <v>69637332</v>
      </c>
    </row>
    <row r="933" spans="3:31">
      <c r="C933" s="6">
        <v>151647</v>
      </c>
      <c r="D933" s="7">
        <v>1392811</v>
      </c>
      <c r="F933" s="6">
        <v>379313</v>
      </c>
      <c r="G933" s="8">
        <v>5935358</v>
      </c>
      <c r="I933" s="10">
        <v>1345331</v>
      </c>
      <c r="J933" s="1">
        <v>150126</v>
      </c>
      <c r="L933" s="6">
        <v>39600</v>
      </c>
      <c r="M933" s="11">
        <v>156753</v>
      </c>
      <c r="O933" s="6">
        <v>105650</v>
      </c>
      <c r="P933" s="11">
        <v>677283</v>
      </c>
      <c r="R933" s="6">
        <v>71494</v>
      </c>
      <c r="S933" s="11">
        <v>358184</v>
      </c>
      <c r="U933" s="6">
        <v>566969</v>
      </c>
      <c r="V933" s="11">
        <v>12736856</v>
      </c>
      <c r="X933" s="6">
        <v>37664</v>
      </c>
      <c r="Y933" s="11">
        <v>99606</v>
      </c>
      <c r="AA933" s="6">
        <v>61679</v>
      </c>
      <c r="AB933" s="7">
        <v>290408</v>
      </c>
      <c r="AD933" s="6">
        <v>2166374</v>
      </c>
      <c r="AE933" s="7">
        <v>136908517</v>
      </c>
    </row>
    <row r="934" spans="3:31">
      <c r="C934" s="6">
        <v>125828</v>
      </c>
      <c r="D934" s="7">
        <v>796481</v>
      </c>
      <c r="F934" s="6">
        <v>334182</v>
      </c>
      <c r="G934" s="8">
        <v>4347368</v>
      </c>
      <c r="I934" s="10">
        <v>1516470</v>
      </c>
      <c r="J934" s="1">
        <v>160114</v>
      </c>
      <c r="L934" s="6">
        <v>45606</v>
      </c>
      <c r="M934" s="11">
        <v>225997</v>
      </c>
      <c r="O934" s="6">
        <v>150145</v>
      </c>
      <c r="P934" s="11">
        <v>1105285</v>
      </c>
      <c r="R934" s="6">
        <v>71429</v>
      </c>
      <c r="S934" s="11">
        <v>356143</v>
      </c>
      <c r="U934" s="6">
        <v>589741</v>
      </c>
      <c r="V934" s="11">
        <v>14902929</v>
      </c>
      <c r="X934" s="6">
        <v>45620</v>
      </c>
      <c r="Y934" s="11">
        <v>127524</v>
      </c>
      <c r="AA934" s="6">
        <v>60674</v>
      </c>
      <c r="AB934" s="7">
        <v>282321</v>
      </c>
      <c r="AD934" s="6">
        <v>903924</v>
      </c>
      <c r="AE934" s="7">
        <v>25444046</v>
      </c>
    </row>
    <row r="935" spans="3:31">
      <c r="C935" s="6">
        <v>148309</v>
      </c>
      <c r="D935" s="7">
        <v>1270629</v>
      </c>
      <c r="F935" s="6">
        <v>385072</v>
      </c>
      <c r="G935" s="8">
        <v>6812380</v>
      </c>
      <c r="I935" s="10">
        <v>1654701</v>
      </c>
      <c r="J935" s="1">
        <v>165433</v>
      </c>
      <c r="L935" s="6">
        <v>44133</v>
      </c>
      <c r="M935" s="11">
        <v>210945</v>
      </c>
      <c r="O935" s="6">
        <v>91274</v>
      </c>
      <c r="P935" s="11">
        <v>624674</v>
      </c>
      <c r="R935" s="6">
        <v>71062</v>
      </c>
      <c r="S935" s="11">
        <v>351773</v>
      </c>
      <c r="U935" s="6">
        <v>594775</v>
      </c>
      <c r="V935" s="11">
        <v>15593390</v>
      </c>
      <c r="X935" s="6">
        <v>46969</v>
      </c>
      <c r="Y935" s="11">
        <v>137980</v>
      </c>
      <c r="AA935" s="6">
        <v>70665</v>
      </c>
      <c r="AB935" s="7">
        <v>347863</v>
      </c>
      <c r="AD935" s="6">
        <v>1482797</v>
      </c>
      <c r="AE935" s="7">
        <v>68926708</v>
      </c>
    </row>
    <row r="936" spans="3:31">
      <c r="C936" s="6">
        <v>147298</v>
      </c>
      <c r="D936" s="7">
        <v>1229949</v>
      </c>
      <c r="F936" s="6">
        <v>364500</v>
      </c>
      <c r="G936" s="8">
        <v>4949135</v>
      </c>
      <c r="I936" s="10">
        <v>803754</v>
      </c>
      <c r="J936" s="1">
        <v>126089</v>
      </c>
      <c r="L936" s="6">
        <v>38001</v>
      </c>
      <c r="M936" s="11">
        <v>142031</v>
      </c>
      <c r="O936" s="6">
        <v>68991</v>
      </c>
      <c r="P936" s="11">
        <v>515830</v>
      </c>
      <c r="R936" s="6">
        <v>64655</v>
      </c>
      <c r="S936" s="11">
        <v>304028</v>
      </c>
      <c r="U936" s="6">
        <v>474251</v>
      </c>
      <c r="V936" s="11">
        <v>10547489</v>
      </c>
      <c r="X936" s="6">
        <v>37290</v>
      </c>
      <c r="Y936" s="11">
        <v>98486</v>
      </c>
      <c r="AA936" s="6">
        <v>57356</v>
      </c>
      <c r="AB936" s="7">
        <v>249491</v>
      </c>
      <c r="AD936" s="6">
        <v>1676284</v>
      </c>
      <c r="AE936" s="7">
        <v>92188166</v>
      </c>
    </row>
    <row r="937" spans="3:31">
      <c r="C937" s="6">
        <v>148264</v>
      </c>
      <c r="D937" s="7">
        <v>1266168</v>
      </c>
      <c r="F937" s="6">
        <v>360358</v>
      </c>
      <c r="G937" s="8">
        <v>4827157</v>
      </c>
      <c r="I937" s="10">
        <v>2147079</v>
      </c>
      <c r="J937" s="1" t="e">
        <v>#N/A</v>
      </c>
      <c r="L937" s="6">
        <v>36714</v>
      </c>
      <c r="M937" s="11">
        <v>124428</v>
      </c>
      <c r="O937" s="6">
        <v>69017</v>
      </c>
      <c r="P937" s="11">
        <v>516559</v>
      </c>
      <c r="R937" s="6">
        <v>62252</v>
      </c>
      <c r="S937" s="11">
        <v>292004</v>
      </c>
      <c r="U937" s="6">
        <v>479404</v>
      </c>
      <c r="V937" s="11">
        <v>11007734</v>
      </c>
      <c r="X937" s="6">
        <v>35200</v>
      </c>
      <c r="Y937" s="11">
        <v>86563</v>
      </c>
      <c r="AA937" s="6">
        <v>54307</v>
      </c>
      <c r="AB937" s="7">
        <v>219216</v>
      </c>
      <c r="AD937" s="6">
        <v>1795291</v>
      </c>
      <c r="AE937" s="7">
        <v>103912961</v>
      </c>
    </row>
    <row r="938" spans="3:31">
      <c r="C938" s="6">
        <v>152016</v>
      </c>
      <c r="D938" s="7">
        <v>1402419</v>
      </c>
      <c r="F938" s="6">
        <v>412461</v>
      </c>
      <c r="G938" s="8">
        <v>8603255</v>
      </c>
      <c r="I938" s="10">
        <v>1583606</v>
      </c>
      <c r="J938" s="1">
        <v>162401</v>
      </c>
      <c r="L938" s="6">
        <v>40225</v>
      </c>
      <c r="M938" s="11">
        <v>163302</v>
      </c>
      <c r="O938" s="6">
        <v>128362</v>
      </c>
      <c r="P938" s="11">
        <v>908531</v>
      </c>
      <c r="R938" s="6">
        <v>70032</v>
      </c>
      <c r="S938" s="11">
        <v>342316</v>
      </c>
      <c r="U938" s="6">
        <v>639288</v>
      </c>
      <c r="V938" s="11">
        <v>19009464</v>
      </c>
      <c r="X938" s="6">
        <v>36182</v>
      </c>
      <c r="Y938" s="11">
        <v>94189</v>
      </c>
      <c r="AA938" s="6">
        <v>57735</v>
      </c>
      <c r="AB938" s="7">
        <v>258311</v>
      </c>
      <c r="AD938" s="6">
        <v>2049604</v>
      </c>
      <c r="AE938" s="7">
        <v>113545242</v>
      </c>
    </row>
    <row r="939" spans="3:31">
      <c r="C939" s="6">
        <v>132504</v>
      </c>
      <c r="D939" s="7">
        <v>882229</v>
      </c>
      <c r="F939" s="6">
        <v>258575</v>
      </c>
      <c r="G939" s="8">
        <v>3377719</v>
      </c>
      <c r="I939" s="10">
        <v>1098546</v>
      </c>
      <c r="J939" s="1">
        <v>143115</v>
      </c>
      <c r="L939" s="6">
        <v>39069</v>
      </c>
      <c r="M939" s="11">
        <v>149848</v>
      </c>
      <c r="O939" s="6">
        <v>54449</v>
      </c>
      <c r="P939" s="11">
        <v>416835</v>
      </c>
      <c r="R939" s="6">
        <v>56158</v>
      </c>
      <c r="S939" s="11">
        <v>227950</v>
      </c>
      <c r="U939" s="6">
        <v>449682</v>
      </c>
      <c r="V939" s="11">
        <v>9858174</v>
      </c>
      <c r="X939" s="6">
        <v>41119</v>
      </c>
      <c r="Y939" s="11">
        <v>108630</v>
      </c>
      <c r="AA939" s="6">
        <v>49580</v>
      </c>
      <c r="AB939" s="7">
        <v>176711</v>
      </c>
      <c r="AD939" s="6">
        <v>1453182</v>
      </c>
      <c r="AE939" s="7">
        <v>60289049</v>
      </c>
    </row>
    <row r="940" spans="3:31">
      <c r="C940" s="6">
        <v>148907</v>
      </c>
      <c r="D940" s="7">
        <v>1309680</v>
      </c>
      <c r="F940" s="6">
        <v>369737</v>
      </c>
      <c r="G940" s="8">
        <v>4994820</v>
      </c>
      <c r="I940" s="10">
        <v>833067</v>
      </c>
      <c r="J940" s="1">
        <v>128582</v>
      </c>
      <c r="L940" s="6">
        <v>37052</v>
      </c>
      <c r="M940" s="11">
        <v>129420</v>
      </c>
      <c r="O940" s="6">
        <v>69109</v>
      </c>
      <c r="P940" s="11">
        <v>518728</v>
      </c>
      <c r="R940" s="6">
        <v>62418</v>
      </c>
      <c r="S940" s="11">
        <v>292871</v>
      </c>
      <c r="U940" s="6">
        <v>486971</v>
      </c>
      <c r="V940" s="11">
        <v>11226094</v>
      </c>
      <c r="X940" s="6">
        <v>35248</v>
      </c>
      <c r="Y940" s="11">
        <v>88106</v>
      </c>
      <c r="AA940" s="6">
        <v>55827</v>
      </c>
      <c r="AB940" s="7">
        <v>224323</v>
      </c>
      <c r="AD940" s="6">
        <v>1915492</v>
      </c>
      <c r="AE940" s="7">
        <v>109437466</v>
      </c>
    </row>
    <row r="941" spans="3:31">
      <c r="C941" s="6">
        <v>157350</v>
      </c>
      <c r="D941" s="7">
        <v>1452874</v>
      </c>
      <c r="F941" s="6">
        <v>377179</v>
      </c>
      <c r="G941" s="8">
        <v>5777726</v>
      </c>
      <c r="I941" s="10">
        <v>1379923</v>
      </c>
      <c r="J941" s="1">
        <v>151290</v>
      </c>
      <c r="L941" s="6">
        <v>37596</v>
      </c>
      <c r="M941" s="11">
        <v>138427</v>
      </c>
      <c r="O941" s="6">
        <v>79231</v>
      </c>
      <c r="P941" s="11">
        <v>552010</v>
      </c>
      <c r="R941" s="6">
        <v>64415</v>
      </c>
      <c r="S941" s="11">
        <v>303759</v>
      </c>
      <c r="U941" s="6">
        <v>532406</v>
      </c>
      <c r="V941" s="11">
        <v>11977123</v>
      </c>
      <c r="X941" s="6">
        <v>36157</v>
      </c>
      <c r="Y941" s="11">
        <v>93805</v>
      </c>
      <c r="AA941" s="6">
        <v>57237</v>
      </c>
      <c r="AB941" s="7">
        <v>247552</v>
      </c>
      <c r="AD941" s="6">
        <v>2082050</v>
      </c>
      <c r="AE941" s="7">
        <v>121716705</v>
      </c>
    </row>
    <row r="942" spans="3:31">
      <c r="C942" s="6">
        <v>148270</v>
      </c>
      <c r="D942" s="7">
        <v>1267167</v>
      </c>
      <c r="F942" s="6">
        <v>368770</v>
      </c>
      <c r="G942" s="8">
        <v>4983044</v>
      </c>
      <c r="I942" s="10">
        <v>896021</v>
      </c>
      <c r="J942" s="1">
        <v>133051</v>
      </c>
      <c r="L942" s="6">
        <v>36737</v>
      </c>
      <c r="M942" s="11">
        <v>124735</v>
      </c>
      <c r="O942" s="6">
        <v>73503</v>
      </c>
      <c r="P942" s="11">
        <v>532741</v>
      </c>
      <c r="R942" s="6">
        <v>66054</v>
      </c>
      <c r="S942" s="11">
        <v>314258</v>
      </c>
      <c r="U942" s="6">
        <v>475606</v>
      </c>
      <c r="V942" s="11">
        <v>10683899</v>
      </c>
      <c r="X942" s="6">
        <v>35476</v>
      </c>
      <c r="Y942" s="11">
        <v>90640</v>
      </c>
      <c r="AA942" s="6">
        <v>57343</v>
      </c>
      <c r="AB942" s="7">
        <v>248949</v>
      </c>
      <c r="AD942" s="6">
        <v>1629128</v>
      </c>
      <c r="AE942" s="7">
        <v>91242550</v>
      </c>
    </row>
    <row r="943" spans="3:31">
      <c r="C943" s="6">
        <v>130264</v>
      </c>
      <c r="D943" s="7">
        <v>856974</v>
      </c>
      <c r="F943" s="6">
        <v>374163</v>
      </c>
      <c r="G943" s="8">
        <v>5616813</v>
      </c>
      <c r="I943" s="10">
        <v>785933</v>
      </c>
      <c r="J943" s="1">
        <v>125324</v>
      </c>
      <c r="L943" s="6">
        <v>42105</v>
      </c>
      <c r="M943" s="11">
        <v>183397</v>
      </c>
      <c r="O943" s="6">
        <v>79167</v>
      </c>
      <c r="P943" s="11">
        <v>550926</v>
      </c>
      <c r="R943" s="6">
        <v>57419</v>
      </c>
      <c r="S943" s="11">
        <v>251325</v>
      </c>
      <c r="U943" s="6">
        <v>578829</v>
      </c>
      <c r="V943" s="11">
        <v>14040838</v>
      </c>
      <c r="X943" s="6">
        <v>42722</v>
      </c>
      <c r="Y943" s="11">
        <v>112688</v>
      </c>
      <c r="AA943" s="6">
        <v>50099</v>
      </c>
      <c r="AB943" s="7">
        <v>186879</v>
      </c>
      <c r="AD943" s="6">
        <v>1627672</v>
      </c>
      <c r="AE943" s="7">
        <v>90977372</v>
      </c>
    </row>
    <row r="944" spans="3:31">
      <c r="C944" s="6">
        <v>147214</v>
      </c>
      <c r="D944" s="7">
        <v>1227600</v>
      </c>
      <c r="F944" s="6">
        <v>365504</v>
      </c>
      <c r="G944" s="8">
        <v>4959855</v>
      </c>
      <c r="I944" s="10">
        <v>1370138</v>
      </c>
      <c r="J944" s="1">
        <v>150896</v>
      </c>
      <c r="L944" s="6">
        <v>36975</v>
      </c>
      <c r="M944" s="11">
        <v>127513</v>
      </c>
      <c r="O944" s="6">
        <v>69179</v>
      </c>
      <c r="P944" s="11">
        <v>519532</v>
      </c>
      <c r="R944" s="6">
        <v>63710</v>
      </c>
      <c r="S944" s="11">
        <v>300369</v>
      </c>
      <c r="U944" s="6">
        <v>475842</v>
      </c>
      <c r="V944" s="11">
        <v>10704919</v>
      </c>
      <c r="X944" s="6">
        <v>35750</v>
      </c>
      <c r="Y944" s="11">
        <v>92174</v>
      </c>
      <c r="AA944" s="6">
        <v>57366</v>
      </c>
      <c r="AB944" s="7">
        <v>249968</v>
      </c>
      <c r="AD944" s="6">
        <v>1689324</v>
      </c>
      <c r="AE944" s="7">
        <v>95000816</v>
      </c>
    </row>
    <row r="945" spans="3:31">
      <c r="C945" s="6">
        <v>141112</v>
      </c>
      <c r="D945" s="7">
        <v>1046034</v>
      </c>
      <c r="F945" s="6">
        <v>350888</v>
      </c>
      <c r="G945" s="8">
        <v>4668276</v>
      </c>
      <c r="I945" s="10">
        <v>1475043</v>
      </c>
      <c r="J945" s="1">
        <v>158293</v>
      </c>
      <c r="L945" s="6">
        <v>39595</v>
      </c>
      <c r="M945" s="11">
        <v>156556</v>
      </c>
      <c r="O945" s="6">
        <v>58883</v>
      </c>
      <c r="P945" s="11">
        <v>421629</v>
      </c>
      <c r="R945" s="6">
        <v>57236</v>
      </c>
      <c r="S945" s="11">
        <v>247360</v>
      </c>
      <c r="U945" s="6">
        <v>500156</v>
      </c>
      <c r="V945" s="11">
        <v>11432522</v>
      </c>
      <c r="X945" s="6">
        <v>42908</v>
      </c>
      <c r="Y945" s="11">
        <v>113379</v>
      </c>
      <c r="AA945" s="6">
        <v>53160</v>
      </c>
      <c r="AB945" s="7">
        <v>211723</v>
      </c>
      <c r="AD945" s="6">
        <v>1512744</v>
      </c>
      <c r="AE945" s="7">
        <v>75107050</v>
      </c>
    </row>
    <row r="946" spans="3:31">
      <c r="C946" s="6">
        <v>145188</v>
      </c>
      <c r="D946" s="7">
        <v>1144681</v>
      </c>
      <c r="F946" s="6">
        <v>368135</v>
      </c>
      <c r="G946" s="8">
        <v>4972014</v>
      </c>
      <c r="I946" s="10">
        <v>1116061</v>
      </c>
      <c r="J946" s="1">
        <v>144234</v>
      </c>
      <c r="L946" s="6">
        <v>43565</v>
      </c>
      <c r="M946" s="11">
        <v>202113</v>
      </c>
      <c r="O946" s="6">
        <v>114816</v>
      </c>
      <c r="P946" s="11">
        <v>728285</v>
      </c>
      <c r="R946" s="6">
        <v>74491</v>
      </c>
      <c r="S946" s="11">
        <v>405324</v>
      </c>
      <c r="U946" s="6">
        <v>577085</v>
      </c>
      <c r="V946" s="11">
        <v>13624758</v>
      </c>
      <c r="X946" s="6">
        <v>45560</v>
      </c>
      <c r="Y946" s="11">
        <v>127010</v>
      </c>
      <c r="AA946" s="6">
        <v>66248</v>
      </c>
      <c r="AB946" s="7">
        <v>316506</v>
      </c>
      <c r="AD946" s="6">
        <v>1056000</v>
      </c>
      <c r="AE946" s="7">
        <v>33318367</v>
      </c>
    </row>
    <row r="947" spans="3:31">
      <c r="C947" s="6">
        <v>148420</v>
      </c>
      <c r="D947" s="7">
        <v>1279163</v>
      </c>
      <c r="F947" s="6">
        <v>364139</v>
      </c>
      <c r="G947" s="8">
        <v>4946139</v>
      </c>
      <c r="I947" s="10">
        <v>1551635</v>
      </c>
      <c r="J947" s="1">
        <v>160916</v>
      </c>
      <c r="L947" s="6">
        <v>37239</v>
      </c>
      <c r="M947" s="11">
        <v>136141</v>
      </c>
      <c r="O947" s="6">
        <v>76749</v>
      </c>
      <c r="P947" s="11">
        <v>540705</v>
      </c>
      <c r="R947" s="6">
        <v>65264</v>
      </c>
      <c r="S947" s="11">
        <v>305832</v>
      </c>
      <c r="U947" s="6">
        <v>501831</v>
      </c>
      <c r="V947" s="11">
        <v>11466810</v>
      </c>
      <c r="X947" s="6">
        <v>35726</v>
      </c>
      <c r="Y947" s="11">
        <v>91891</v>
      </c>
      <c r="AA947" s="6">
        <v>56067</v>
      </c>
      <c r="AB947" s="7">
        <v>226968</v>
      </c>
      <c r="AD947" s="6">
        <v>2012558</v>
      </c>
      <c r="AE947" s="7">
        <v>112769071</v>
      </c>
    </row>
    <row r="948" spans="3:31">
      <c r="C948" s="6">
        <v>148921</v>
      </c>
      <c r="D948" s="7">
        <v>1310525</v>
      </c>
      <c r="F948" s="6">
        <v>386469</v>
      </c>
      <c r="G948" s="8">
        <v>6898227</v>
      </c>
      <c r="I948" s="10">
        <v>1372486</v>
      </c>
      <c r="J948" s="1">
        <v>151006</v>
      </c>
      <c r="L948" s="6">
        <v>45297</v>
      </c>
      <c r="M948" s="11">
        <v>222843</v>
      </c>
      <c r="O948" s="6">
        <v>93519</v>
      </c>
      <c r="P948" s="11">
        <v>638570</v>
      </c>
      <c r="R948" s="6">
        <v>71888</v>
      </c>
      <c r="S948" s="11">
        <v>362974</v>
      </c>
      <c r="U948" s="6">
        <v>596356</v>
      </c>
      <c r="V948" s="11">
        <v>16058096</v>
      </c>
      <c r="X948" s="6">
        <v>47408</v>
      </c>
      <c r="Y948" s="11">
        <v>147284</v>
      </c>
      <c r="AA948" s="6">
        <v>70483</v>
      </c>
      <c r="AB948" s="7">
        <v>346691</v>
      </c>
      <c r="AD948" s="6">
        <v>1513444</v>
      </c>
      <c r="AE948" s="7">
        <v>75391555</v>
      </c>
    </row>
    <row r="949" spans="3:31">
      <c r="C949" s="6">
        <v>144225</v>
      </c>
      <c r="D949" s="7">
        <v>1115201</v>
      </c>
      <c r="F949" s="6">
        <v>353297</v>
      </c>
      <c r="G949" s="8">
        <v>4744129</v>
      </c>
      <c r="I949" s="10">
        <v>1106740</v>
      </c>
      <c r="J949" s="1">
        <v>143645</v>
      </c>
      <c r="L949" s="6">
        <v>42031</v>
      </c>
      <c r="M949" s="11">
        <v>182986</v>
      </c>
      <c r="O949" s="6">
        <v>93148</v>
      </c>
      <c r="P949" s="11">
        <v>635336</v>
      </c>
      <c r="R949" s="6">
        <v>71824</v>
      </c>
      <c r="S949" s="11">
        <v>362560</v>
      </c>
      <c r="U949" s="6">
        <v>561973</v>
      </c>
      <c r="V949" s="11">
        <v>12561544</v>
      </c>
      <c r="X949" s="6">
        <v>43977</v>
      </c>
      <c r="Y949" s="11">
        <v>120680</v>
      </c>
      <c r="AA949" s="6">
        <v>65735</v>
      </c>
      <c r="AB949" s="7">
        <v>310068</v>
      </c>
      <c r="AD949" s="6">
        <v>992430</v>
      </c>
      <c r="AE949" s="7">
        <v>29597120</v>
      </c>
    </row>
    <row r="950" spans="3:31">
      <c r="C950" s="6">
        <v>132869</v>
      </c>
      <c r="D950" s="7">
        <v>890882</v>
      </c>
      <c r="F950" s="6">
        <v>268776</v>
      </c>
      <c r="G950" s="8">
        <v>3643195</v>
      </c>
      <c r="I950" s="10">
        <v>1482415</v>
      </c>
      <c r="J950" s="1">
        <v>158512</v>
      </c>
      <c r="L950" s="6">
        <v>38030</v>
      </c>
      <c r="M950" s="11">
        <v>142409</v>
      </c>
      <c r="O950" s="6">
        <v>53956</v>
      </c>
      <c r="P950" s="11">
        <v>409611</v>
      </c>
      <c r="R950" s="6">
        <v>53824</v>
      </c>
      <c r="S950" s="11">
        <v>216738</v>
      </c>
      <c r="U950" s="6">
        <v>453113</v>
      </c>
      <c r="V950" s="11">
        <v>9932028</v>
      </c>
      <c r="X950" s="6">
        <v>38670</v>
      </c>
      <c r="Y950" s="11">
        <v>101697</v>
      </c>
      <c r="AA950" s="6">
        <v>49589</v>
      </c>
      <c r="AB950" s="7">
        <v>177562</v>
      </c>
      <c r="AD950" s="6">
        <v>1460084</v>
      </c>
      <c r="AE950" s="7">
        <v>62866889</v>
      </c>
    </row>
    <row r="951" spans="3:31">
      <c r="C951" s="6">
        <v>147580</v>
      </c>
      <c r="D951" s="7">
        <v>1235365</v>
      </c>
      <c r="F951" s="6">
        <v>391007</v>
      </c>
      <c r="G951" s="8">
        <v>7144851</v>
      </c>
      <c r="I951" s="10">
        <v>1234532</v>
      </c>
      <c r="J951" s="1">
        <v>147507</v>
      </c>
      <c r="L951" s="6">
        <v>42867</v>
      </c>
      <c r="M951" s="11">
        <v>190556</v>
      </c>
      <c r="O951" s="6">
        <v>129072</v>
      </c>
      <c r="P951" s="11">
        <v>943273</v>
      </c>
      <c r="R951" s="6">
        <v>72689</v>
      </c>
      <c r="S951" s="11">
        <v>375117</v>
      </c>
      <c r="U951" s="6">
        <v>628722</v>
      </c>
      <c r="V951" s="11">
        <v>18660396</v>
      </c>
      <c r="X951" s="6">
        <v>43562</v>
      </c>
      <c r="Y951" s="11">
        <v>117491</v>
      </c>
      <c r="AA951" s="6">
        <v>60694</v>
      </c>
      <c r="AB951" s="7">
        <v>282584</v>
      </c>
      <c r="AD951" s="6">
        <v>2126423</v>
      </c>
      <c r="AE951" s="7">
        <v>131050632</v>
      </c>
    </row>
    <row r="952" spans="3:31">
      <c r="C952" s="6">
        <v>142260</v>
      </c>
      <c r="D952" s="7">
        <v>1081146</v>
      </c>
      <c r="F952" s="6">
        <v>371859</v>
      </c>
      <c r="G952" s="8">
        <v>5265044</v>
      </c>
      <c r="I952" s="10">
        <v>1429084</v>
      </c>
      <c r="J952" s="1">
        <v>153991</v>
      </c>
      <c r="L952" s="6">
        <v>44844</v>
      </c>
      <c r="M952" s="11">
        <v>217686</v>
      </c>
      <c r="O952" s="6">
        <v>78803</v>
      </c>
      <c r="P952" s="11">
        <v>546595</v>
      </c>
      <c r="R952" s="6">
        <v>72425</v>
      </c>
      <c r="S952" s="11">
        <v>369469</v>
      </c>
      <c r="U952" s="6">
        <v>567542</v>
      </c>
      <c r="V952" s="11">
        <v>12790022</v>
      </c>
      <c r="X952" s="6">
        <v>49401</v>
      </c>
      <c r="Y952" s="11">
        <v>174235</v>
      </c>
      <c r="AA952" s="6">
        <v>63304</v>
      </c>
      <c r="AB952" s="7">
        <v>298516</v>
      </c>
      <c r="AD952" s="6">
        <v>1260068</v>
      </c>
      <c r="AE952" s="7">
        <v>45597312</v>
      </c>
    </row>
    <row r="953" spans="3:31">
      <c r="C953" s="6">
        <v>150952</v>
      </c>
      <c r="D953" s="7">
        <v>1371233</v>
      </c>
      <c r="F953" s="6">
        <v>372114</v>
      </c>
      <c r="G953" s="8">
        <v>5364142</v>
      </c>
      <c r="I953" s="10">
        <v>919487</v>
      </c>
      <c r="J953" s="1">
        <v>135565</v>
      </c>
      <c r="L953" s="6">
        <v>36699</v>
      </c>
      <c r="M953" s="11">
        <v>123597</v>
      </c>
      <c r="O953" s="6">
        <v>69323</v>
      </c>
      <c r="P953" s="11">
        <v>521723</v>
      </c>
      <c r="R953" s="6">
        <v>66020</v>
      </c>
      <c r="S953" s="11">
        <v>313561</v>
      </c>
      <c r="U953" s="6">
        <v>489797</v>
      </c>
      <c r="V953" s="11">
        <v>11282466</v>
      </c>
      <c r="X953" s="6">
        <v>35231</v>
      </c>
      <c r="Y953" s="11">
        <v>87875</v>
      </c>
      <c r="AA953" s="6">
        <v>57313</v>
      </c>
      <c r="AB953" s="7">
        <v>248511</v>
      </c>
      <c r="AD953" s="6">
        <v>1715835</v>
      </c>
      <c r="AE953" s="7">
        <v>98161811</v>
      </c>
    </row>
    <row r="954" spans="3:31">
      <c r="C954" s="6">
        <v>151013</v>
      </c>
      <c r="D954" s="7">
        <v>1372617</v>
      </c>
      <c r="F954" s="6">
        <v>372269</v>
      </c>
      <c r="G954" s="8">
        <v>5431994</v>
      </c>
      <c r="I954" s="10">
        <v>1470744</v>
      </c>
      <c r="J954" s="1">
        <v>158142</v>
      </c>
      <c r="L954" s="6">
        <v>36706</v>
      </c>
      <c r="M954" s="11">
        <v>124144</v>
      </c>
      <c r="O954" s="6">
        <v>70188</v>
      </c>
      <c r="P954" s="11">
        <v>525735</v>
      </c>
      <c r="R954" s="6">
        <v>65609</v>
      </c>
      <c r="S954" s="11">
        <v>309004</v>
      </c>
      <c r="U954" s="6">
        <v>499590</v>
      </c>
      <c r="V954" s="11">
        <v>11414382</v>
      </c>
      <c r="X954" s="6">
        <v>35223</v>
      </c>
      <c r="Y954" s="11">
        <v>87766</v>
      </c>
      <c r="AA954" s="6">
        <v>57366</v>
      </c>
      <c r="AB954" s="7">
        <v>249975</v>
      </c>
      <c r="AD954" s="6">
        <v>1766516</v>
      </c>
      <c r="AE954" s="7">
        <v>101512369</v>
      </c>
    </row>
    <row r="955" spans="3:31">
      <c r="C955" s="6">
        <v>132151</v>
      </c>
      <c r="D955" s="7">
        <v>871472</v>
      </c>
      <c r="F955" s="6">
        <v>376776</v>
      </c>
      <c r="G955" s="8">
        <v>5763262</v>
      </c>
      <c r="I955" s="10">
        <v>1353797</v>
      </c>
      <c r="J955" s="1">
        <v>150358</v>
      </c>
      <c r="L955" s="6">
        <v>43158</v>
      </c>
      <c r="M955" s="11">
        <v>195339</v>
      </c>
      <c r="O955" s="6">
        <v>70251</v>
      </c>
      <c r="P955" s="11">
        <v>526120</v>
      </c>
      <c r="R955" s="6">
        <v>57571</v>
      </c>
      <c r="S955" s="11">
        <v>255455</v>
      </c>
      <c r="U955" s="6">
        <v>579709</v>
      </c>
      <c r="V955" s="11">
        <v>14161805</v>
      </c>
      <c r="X955" s="6">
        <v>43766</v>
      </c>
      <c r="Y955" s="11">
        <v>118539</v>
      </c>
      <c r="AA955" s="6">
        <v>50107</v>
      </c>
      <c r="AB955" s="7">
        <v>187059</v>
      </c>
      <c r="AD955" s="6">
        <v>1593130</v>
      </c>
      <c r="AE955" s="7">
        <v>83064638</v>
      </c>
    </row>
    <row r="956" spans="3:31">
      <c r="C956" s="6">
        <v>145473</v>
      </c>
      <c r="D956" s="7">
        <v>1158243</v>
      </c>
      <c r="F956" s="6">
        <v>351335</v>
      </c>
      <c r="G956" s="8">
        <v>4712805</v>
      </c>
      <c r="I956" s="10">
        <v>1473034</v>
      </c>
      <c r="J956" s="1">
        <v>158206</v>
      </c>
      <c r="L956" s="6">
        <v>43533</v>
      </c>
      <c r="M956" s="11">
        <v>201005</v>
      </c>
      <c r="O956" s="6">
        <v>106349</v>
      </c>
      <c r="P956" s="11">
        <v>683319</v>
      </c>
      <c r="R956" s="6">
        <v>73112</v>
      </c>
      <c r="S956" s="11">
        <v>383461</v>
      </c>
      <c r="U956" s="6">
        <v>571976</v>
      </c>
      <c r="V956" s="11">
        <v>13197665</v>
      </c>
      <c r="X956" s="6">
        <v>46618</v>
      </c>
      <c r="Y956" s="11">
        <v>130792</v>
      </c>
      <c r="AA956" s="6">
        <v>65821</v>
      </c>
      <c r="AB956" s="7">
        <v>311464</v>
      </c>
      <c r="AD956" s="6">
        <v>1035448</v>
      </c>
      <c r="AE956" s="7">
        <v>31858100</v>
      </c>
    </row>
    <row r="957" spans="3:31">
      <c r="C957" s="6">
        <v>148765</v>
      </c>
      <c r="D957" s="7">
        <v>1295382</v>
      </c>
      <c r="F957" s="6">
        <v>395909</v>
      </c>
      <c r="G957" s="8">
        <v>7497967</v>
      </c>
      <c r="I957" s="10">
        <v>1471706</v>
      </c>
      <c r="J957" s="1">
        <v>158164</v>
      </c>
      <c r="L957" s="6">
        <v>42687</v>
      </c>
      <c r="M957" s="11">
        <v>187245</v>
      </c>
      <c r="O957" s="6">
        <v>128706</v>
      </c>
      <c r="P957" s="11">
        <v>935118</v>
      </c>
      <c r="R957" s="6">
        <v>72596</v>
      </c>
      <c r="S957" s="11">
        <v>374054</v>
      </c>
      <c r="U957" s="6">
        <v>635616</v>
      </c>
      <c r="V957" s="11">
        <v>18904571</v>
      </c>
      <c r="X957" s="6">
        <v>43107</v>
      </c>
      <c r="Y957" s="11">
        <v>113897</v>
      </c>
      <c r="AA957" s="6">
        <v>61447</v>
      </c>
      <c r="AB957" s="7">
        <v>288020</v>
      </c>
      <c r="AD957" s="6">
        <v>2092094</v>
      </c>
      <c r="AE957" s="7">
        <v>125378850</v>
      </c>
    </row>
    <row r="958" spans="3:31">
      <c r="C958" s="6">
        <v>145365</v>
      </c>
      <c r="D958" s="7">
        <v>1152858</v>
      </c>
      <c r="F958" s="6">
        <v>364000</v>
      </c>
      <c r="G958" s="8">
        <v>4939238</v>
      </c>
      <c r="I958" s="10">
        <v>868214</v>
      </c>
      <c r="J958" s="1">
        <v>131986</v>
      </c>
      <c r="L958" s="6">
        <v>39201</v>
      </c>
      <c r="M958" s="11">
        <v>151253</v>
      </c>
      <c r="O958" s="6">
        <v>105872</v>
      </c>
      <c r="P958" s="11">
        <v>678334</v>
      </c>
      <c r="R958" s="6">
        <v>71841</v>
      </c>
      <c r="S958" s="11">
        <v>362770</v>
      </c>
      <c r="U958" s="6">
        <v>520596</v>
      </c>
      <c r="V958" s="11">
        <v>11826324</v>
      </c>
      <c r="X958" s="6">
        <v>39645</v>
      </c>
      <c r="Y958" s="11">
        <v>103892</v>
      </c>
      <c r="AA958" s="6">
        <v>69424</v>
      </c>
      <c r="AB958" s="7">
        <v>336933</v>
      </c>
      <c r="AD958" s="6">
        <v>1024370</v>
      </c>
      <c r="AE958" s="7">
        <v>31139969</v>
      </c>
    </row>
    <row r="959" spans="3:31">
      <c r="C959" s="6">
        <v>145080</v>
      </c>
      <c r="D959" s="7">
        <v>1133717</v>
      </c>
      <c r="F959" s="6">
        <v>369103</v>
      </c>
      <c r="G959" s="8">
        <v>4985655</v>
      </c>
      <c r="I959" s="10">
        <v>1456892</v>
      </c>
      <c r="J959" s="1">
        <v>157675</v>
      </c>
      <c r="L959" s="6">
        <v>41719</v>
      </c>
      <c r="M959" s="11">
        <v>180050</v>
      </c>
      <c r="O959" s="6">
        <v>105416</v>
      </c>
      <c r="P959" s="11">
        <v>675792</v>
      </c>
      <c r="R959" s="6">
        <v>73632</v>
      </c>
      <c r="S959" s="11">
        <v>389960</v>
      </c>
      <c r="U959" s="6">
        <v>569242</v>
      </c>
      <c r="V959" s="11">
        <v>12954209</v>
      </c>
      <c r="X959" s="6">
        <v>44246</v>
      </c>
      <c r="Y959" s="11">
        <v>122651</v>
      </c>
      <c r="AA959" s="6">
        <v>65772</v>
      </c>
      <c r="AB959" s="7">
        <v>310813</v>
      </c>
      <c r="AD959" s="6">
        <v>986127</v>
      </c>
      <c r="AE959" s="7">
        <v>29069069</v>
      </c>
    </row>
    <row r="960" spans="3:31">
      <c r="C960" s="6">
        <v>143123</v>
      </c>
      <c r="D960" s="7">
        <v>1098752</v>
      </c>
      <c r="F960" s="6">
        <v>372016</v>
      </c>
      <c r="G960" s="8">
        <v>5324271</v>
      </c>
      <c r="I960" s="10">
        <v>1357997</v>
      </c>
      <c r="J960" s="1">
        <v>150494</v>
      </c>
      <c r="L960" s="6">
        <v>43329</v>
      </c>
      <c r="M960" s="11">
        <v>197786</v>
      </c>
      <c r="O960" s="6">
        <v>80506</v>
      </c>
      <c r="P960" s="11">
        <v>557985</v>
      </c>
      <c r="R960" s="6">
        <v>71534</v>
      </c>
      <c r="S960" s="11">
        <v>359809</v>
      </c>
      <c r="U960" s="6">
        <v>572917</v>
      </c>
      <c r="V960" s="11">
        <v>13308083</v>
      </c>
      <c r="X960" s="6">
        <v>47462</v>
      </c>
      <c r="Y960" s="11">
        <v>148814</v>
      </c>
      <c r="AA960" s="6">
        <v>69119</v>
      </c>
      <c r="AB960" s="7">
        <v>335517</v>
      </c>
      <c r="AD960" s="6">
        <v>1199988</v>
      </c>
      <c r="AE960" s="7">
        <v>42293230</v>
      </c>
    </row>
    <row r="961" spans="3:31">
      <c r="C961" s="6">
        <v>144427</v>
      </c>
      <c r="D961" s="7">
        <v>1122457</v>
      </c>
      <c r="F961" s="6">
        <v>361510</v>
      </c>
      <c r="G961" s="8">
        <v>4867468</v>
      </c>
      <c r="I961" s="10">
        <v>886849</v>
      </c>
      <c r="J961" s="1">
        <v>132721</v>
      </c>
      <c r="L961" s="6">
        <v>44463</v>
      </c>
      <c r="M961" s="11">
        <v>213756</v>
      </c>
      <c r="O961" s="6">
        <v>105346</v>
      </c>
      <c r="P961" s="11">
        <v>674264</v>
      </c>
      <c r="R961" s="6">
        <v>72737</v>
      </c>
      <c r="S961" s="11">
        <v>376216</v>
      </c>
      <c r="U961" s="6">
        <v>571978</v>
      </c>
      <c r="V961" s="11">
        <v>13198475</v>
      </c>
      <c r="X961" s="6">
        <v>46329</v>
      </c>
      <c r="Y961" s="11">
        <v>129244</v>
      </c>
      <c r="AA961" s="6">
        <v>62961</v>
      </c>
      <c r="AB961" s="7">
        <v>296189</v>
      </c>
      <c r="AD961" s="6">
        <v>1020785</v>
      </c>
      <c r="AE961" s="7">
        <v>30935702</v>
      </c>
    </row>
    <row r="962" spans="3:31">
      <c r="C962" s="6">
        <v>131088</v>
      </c>
      <c r="D962" s="7">
        <v>860718</v>
      </c>
      <c r="F962" s="6">
        <v>372316</v>
      </c>
      <c r="G962" s="8">
        <v>5454055</v>
      </c>
      <c r="I962" s="10">
        <v>1495166</v>
      </c>
      <c r="J962" s="1">
        <v>159027</v>
      </c>
      <c r="L962" s="6">
        <v>41595</v>
      </c>
      <c r="M962" s="11">
        <v>178833</v>
      </c>
      <c r="O962" s="6">
        <v>80900</v>
      </c>
      <c r="P962" s="11">
        <v>559711</v>
      </c>
      <c r="R962" s="6">
        <v>57628</v>
      </c>
      <c r="S962" s="11">
        <v>256642</v>
      </c>
      <c r="U962" s="6">
        <v>580929</v>
      </c>
      <c r="V962" s="11">
        <v>14265080</v>
      </c>
      <c r="X962" s="6">
        <v>42372</v>
      </c>
      <c r="Y962" s="11">
        <v>111982</v>
      </c>
      <c r="AA962" s="6">
        <v>49850</v>
      </c>
      <c r="AB962" s="7">
        <v>182053</v>
      </c>
      <c r="AD962" s="6">
        <v>1590747</v>
      </c>
      <c r="AE962" s="7">
        <v>81907361</v>
      </c>
    </row>
    <row r="963" spans="3:31">
      <c r="C963" s="6">
        <v>152545</v>
      </c>
      <c r="D963" s="7">
        <v>1411738</v>
      </c>
      <c r="F963" s="6">
        <v>373278</v>
      </c>
      <c r="G963" s="8">
        <v>5549779</v>
      </c>
      <c r="I963" s="10">
        <v>1388235</v>
      </c>
      <c r="J963" s="1">
        <v>151539</v>
      </c>
      <c r="L963" s="6">
        <v>37150</v>
      </c>
      <c r="M963" s="11">
        <v>132833</v>
      </c>
      <c r="O963" s="6">
        <v>76546</v>
      </c>
      <c r="P963" s="11">
        <v>539939</v>
      </c>
      <c r="R963" s="6">
        <v>62946</v>
      </c>
      <c r="S963" s="11">
        <v>295981</v>
      </c>
      <c r="U963" s="6">
        <v>531731</v>
      </c>
      <c r="V963" s="11">
        <v>11975004</v>
      </c>
      <c r="X963" s="6">
        <v>35400</v>
      </c>
      <c r="Y963" s="11">
        <v>89986</v>
      </c>
      <c r="AA963" s="6">
        <v>56976</v>
      </c>
      <c r="AB963" s="7">
        <v>241538</v>
      </c>
      <c r="AD963" s="6">
        <v>2084897</v>
      </c>
      <c r="AE963" s="7">
        <v>123467078</v>
      </c>
    </row>
    <row r="964" spans="3:31">
      <c r="C964" s="6">
        <v>147949</v>
      </c>
      <c r="D964" s="7">
        <v>1248332</v>
      </c>
      <c r="F964" s="6">
        <v>363903</v>
      </c>
      <c r="G964" s="8">
        <v>4934899</v>
      </c>
      <c r="I964" s="10">
        <v>1393107</v>
      </c>
      <c r="J964" s="1">
        <v>151659</v>
      </c>
      <c r="L964" s="6">
        <v>36698</v>
      </c>
      <c r="M964" s="11">
        <v>123548</v>
      </c>
      <c r="O964" s="6">
        <v>74757</v>
      </c>
      <c r="P964" s="11">
        <v>536319</v>
      </c>
      <c r="R964" s="6">
        <v>65017</v>
      </c>
      <c r="S964" s="11">
        <v>304646</v>
      </c>
      <c r="U964" s="6">
        <v>499188</v>
      </c>
      <c r="V964" s="11">
        <v>11402486</v>
      </c>
      <c r="X964" s="6">
        <v>35104</v>
      </c>
      <c r="Y964" s="11">
        <v>84739</v>
      </c>
      <c r="AA964" s="6">
        <v>53933</v>
      </c>
      <c r="AB964" s="7">
        <v>217557</v>
      </c>
      <c r="AD964" s="6">
        <v>1591003</v>
      </c>
      <c r="AE964" s="7">
        <v>82010025</v>
      </c>
    </row>
    <row r="965" spans="3:31">
      <c r="C965" s="6">
        <v>148833</v>
      </c>
      <c r="D965" s="7">
        <v>1302839</v>
      </c>
      <c r="F965" s="6">
        <v>348615</v>
      </c>
      <c r="G965" s="8">
        <v>4583858</v>
      </c>
      <c r="I965" s="10">
        <v>1450155</v>
      </c>
      <c r="J965" s="1">
        <v>156943</v>
      </c>
      <c r="L965" s="6">
        <v>37081</v>
      </c>
      <c r="M965" s="11">
        <v>130246</v>
      </c>
      <c r="O965" s="6">
        <v>67330</v>
      </c>
      <c r="P965" s="11">
        <v>487731</v>
      </c>
      <c r="R965" s="6">
        <v>61582</v>
      </c>
      <c r="S965" s="11">
        <v>289304</v>
      </c>
      <c r="U965" s="6">
        <v>476879</v>
      </c>
      <c r="V965" s="11">
        <v>10780514</v>
      </c>
      <c r="X965" s="6">
        <v>36036</v>
      </c>
      <c r="Y965" s="11">
        <v>93221</v>
      </c>
      <c r="AA965" s="6">
        <v>52530</v>
      </c>
      <c r="AB965" s="7">
        <v>210515</v>
      </c>
      <c r="AD965" s="6">
        <v>1765914</v>
      </c>
      <c r="AE965" s="7">
        <v>101493447</v>
      </c>
    </row>
    <row r="966" spans="3:31">
      <c r="C966" s="6">
        <v>143495</v>
      </c>
      <c r="D966" s="7">
        <v>1102783</v>
      </c>
      <c r="F966" s="6">
        <v>353467</v>
      </c>
      <c r="G966" s="8">
        <v>4752112</v>
      </c>
      <c r="I966" s="10">
        <v>869011</v>
      </c>
      <c r="J966" s="1">
        <v>132035</v>
      </c>
      <c r="L966" s="6">
        <v>38792</v>
      </c>
      <c r="M966" s="11">
        <v>146932</v>
      </c>
      <c r="O966" s="6">
        <v>101370</v>
      </c>
      <c r="P966" s="11">
        <v>657627</v>
      </c>
      <c r="R966" s="6">
        <v>71516</v>
      </c>
      <c r="S966" s="11">
        <v>359252</v>
      </c>
      <c r="U966" s="6">
        <v>507158</v>
      </c>
      <c r="V966" s="11">
        <v>11556277</v>
      </c>
      <c r="X966" s="6">
        <v>39570</v>
      </c>
      <c r="Y966" s="11">
        <v>103477</v>
      </c>
      <c r="AA966" s="6">
        <v>67409</v>
      </c>
      <c r="AB966" s="7">
        <v>324233</v>
      </c>
      <c r="AD966" s="6">
        <v>1003773</v>
      </c>
      <c r="AE966" s="7">
        <v>30224746</v>
      </c>
    </row>
    <row r="967" spans="3:31">
      <c r="C967" s="6">
        <v>150035</v>
      </c>
      <c r="D967" s="7">
        <v>1340295</v>
      </c>
      <c r="F967" s="6">
        <v>361701</v>
      </c>
      <c r="G967" s="8">
        <v>4879061</v>
      </c>
      <c r="I967" s="10">
        <v>886291</v>
      </c>
      <c r="J967" s="1">
        <v>132696</v>
      </c>
      <c r="L967" s="6">
        <v>36726</v>
      </c>
      <c r="M967" s="11">
        <v>124621</v>
      </c>
      <c r="O967" s="6">
        <v>67754</v>
      </c>
      <c r="P967" s="11">
        <v>494707</v>
      </c>
      <c r="R967" s="6">
        <v>61680</v>
      </c>
      <c r="S967" s="11">
        <v>290410</v>
      </c>
      <c r="U967" s="6">
        <v>479399</v>
      </c>
      <c r="V967" s="11">
        <v>11007183</v>
      </c>
      <c r="X967" s="6">
        <v>35255</v>
      </c>
      <c r="Y967" s="11">
        <v>88232</v>
      </c>
      <c r="AA967" s="6">
        <v>53738</v>
      </c>
      <c r="AB967" s="7">
        <v>215558</v>
      </c>
      <c r="AD967" s="6">
        <v>1780694</v>
      </c>
      <c r="AE967" s="7">
        <v>102468001</v>
      </c>
    </row>
    <row r="968" spans="3:31">
      <c r="C968" s="6">
        <v>151181</v>
      </c>
      <c r="D968" s="7">
        <v>1377209</v>
      </c>
      <c r="F968" s="6">
        <v>372268</v>
      </c>
      <c r="G968" s="8">
        <v>5431112</v>
      </c>
      <c r="I968" s="10">
        <v>1364948</v>
      </c>
      <c r="J968" s="1">
        <v>150762</v>
      </c>
      <c r="L968" s="6">
        <v>36998</v>
      </c>
      <c r="M968" s="11">
        <v>128051</v>
      </c>
      <c r="O968" s="6">
        <v>82659</v>
      </c>
      <c r="P968" s="11">
        <v>574399</v>
      </c>
      <c r="R968" s="6">
        <v>70250</v>
      </c>
      <c r="S968" s="11">
        <v>344623</v>
      </c>
      <c r="U968" s="6">
        <v>507589</v>
      </c>
      <c r="V968" s="11">
        <v>11562039</v>
      </c>
      <c r="X968" s="6">
        <v>35878</v>
      </c>
      <c r="Y968" s="11">
        <v>92531</v>
      </c>
      <c r="AA968" s="6">
        <v>57957</v>
      </c>
      <c r="AB968" s="7">
        <v>262152</v>
      </c>
      <c r="AD968" s="6">
        <v>1745951</v>
      </c>
      <c r="AE968" s="7">
        <v>100499797</v>
      </c>
    </row>
    <row r="969" spans="3:31">
      <c r="C969" s="6">
        <v>160845</v>
      </c>
      <c r="D969" s="7">
        <v>1546240</v>
      </c>
      <c r="F969" s="6">
        <v>380357</v>
      </c>
      <c r="G969" s="8">
        <v>6124662</v>
      </c>
      <c r="I969" s="10">
        <v>1479438</v>
      </c>
      <c r="J969" s="1">
        <v>158399</v>
      </c>
      <c r="L969" s="6">
        <v>37962</v>
      </c>
      <c r="M969" s="11">
        <v>141687</v>
      </c>
      <c r="O969" s="6">
        <v>83082</v>
      </c>
      <c r="P969" s="11">
        <v>576497</v>
      </c>
      <c r="R969" s="6">
        <v>65454</v>
      </c>
      <c r="S969" s="11">
        <v>307737</v>
      </c>
      <c r="U969" s="6">
        <v>563195</v>
      </c>
      <c r="V969" s="11">
        <v>12599683</v>
      </c>
      <c r="X969" s="6">
        <v>36038</v>
      </c>
      <c r="Y969" s="11">
        <v>93268</v>
      </c>
      <c r="AA969" s="6">
        <v>57365</v>
      </c>
      <c r="AB969" s="7">
        <v>249881</v>
      </c>
      <c r="AD969" s="6">
        <v>2124650</v>
      </c>
      <c r="AE969" s="7">
        <v>130826849</v>
      </c>
    </row>
    <row r="970" spans="3:31">
      <c r="C970" s="6">
        <v>133119</v>
      </c>
      <c r="D970" s="7">
        <v>898313</v>
      </c>
      <c r="F970" s="6">
        <v>362005</v>
      </c>
      <c r="G970" s="8">
        <v>4886037</v>
      </c>
      <c r="I970" s="10">
        <v>1052592</v>
      </c>
      <c r="J970" s="1">
        <v>141238</v>
      </c>
      <c r="L970" s="6">
        <v>41627</v>
      </c>
      <c r="M970" s="11">
        <v>179076</v>
      </c>
      <c r="O970" s="6">
        <v>128688</v>
      </c>
      <c r="P970" s="11">
        <v>934099</v>
      </c>
      <c r="R970" s="6">
        <v>73798</v>
      </c>
      <c r="S970" s="11">
        <v>391382</v>
      </c>
      <c r="U970" s="6">
        <v>589207</v>
      </c>
      <c r="V970" s="11">
        <v>14881488</v>
      </c>
      <c r="X970" s="6">
        <v>38594</v>
      </c>
      <c r="Y970" s="11">
        <v>101418</v>
      </c>
      <c r="AA970" s="6">
        <v>69494</v>
      </c>
      <c r="AB970" s="7">
        <v>337567</v>
      </c>
      <c r="AD970" s="6">
        <v>1267250</v>
      </c>
      <c r="AE970" s="7">
        <v>46054099</v>
      </c>
    </row>
    <row r="971" spans="3:31">
      <c r="C971" s="6">
        <v>145181</v>
      </c>
      <c r="D971" s="7">
        <v>1143146</v>
      </c>
      <c r="F971" s="6">
        <v>333603</v>
      </c>
      <c r="G971" s="8">
        <v>4317974</v>
      </c>
      <c r="I971" s="10">
        <v>835669</v>
      </c>
      <c r="J971" s="1">
        <v>128682</v>
      </c>
      <c r="L971" s="6">
        <v>37186</v>
      </c>
      <c r="M971" s="11">
        <v>133586</v>
      </c>
      <c r="O971" s="6">
        <v>124161</v>
      </c>
      <c r="P971" s="11">
        <v>761420</v>
      </c>
      <c r="R971" s="6">
        <v>76161</v>
      </c>
      <c r="S971" s="11">
        <v>411618</v>
      </c>
      <c r="U971" s="6">
        <v>503055</v>
      </c>
      <c r="V971" s="11">
        <v>11498529</v>
      </c>
      <c r="X971" s="6">
        <v>37280</v>
      </c>
      <c r="Y971" s="11">
        <v>98424</v>
      </c>
      <c r="AA971" s="6">
        <v>56505</v>
      </c>
      <c r="AB971" s="7">
        <v>235917</v>
      </c>
      <c r="AD971" s="6">
        <v>830807</v>
      </c>
      <c r="AE971" s="7">
        <v>22229336</v>
      </c>
    </row>
    <row r="972" spans="3:31">
      <c r="C972" s="6">
        <v>150883</v>
      </c>
      <c r="D972" s="7">
        <v>1369781</v>
      </c>
      <c r="F972" s="6">
        <v>371838</v>
      </c>
      <c r="G972" s="8">
        <v>5260086</v>
      </c>
      <c r="I972" s="10">
        <v>1573506</v>
      </c>
      <c r="J972" s="1">
        <v>161834</v>
      </c>
      <c r="L972" s="6">
        <v>36340</v>
      </c>
      <c r="M972" s="11">
        <v>117731</v>
      </c>
      <c r="O972" s="6">
        <v>80817</v>
      </c>
      <c r="P972" s="11">
        <v>559178</v>
      </c>
      <c r="R972" s="6">
        <v>69063</v>
      </c>
      <c r="S972" s="11">
        <v>335084</v>
      </c>
      <c r="U972" s="6">
        <v>501155</v>
      </c>
      <c r="V972" s="11">
        <v>11447061</v>
      </c>
      <c r="X972" s="6">
        <v>35016</v>
      </c>
      <c r="Y972" s="11">
        <v>83939</v>
      </c>
      <c r="AA972" s="6">
        <v>57398</v>
      </c>
      <c r="AB972" s="7">
        <v>251023</v>
      </c>
      <c r="AD972" s="6">
        <v>2148513</v>
      </c>
      <c r="AE972" s="7">
        <v>134893286</v>
      </c>
    </row>
    <row r="973" spans="3:31">
      <c r="C973" s="6">
        <v>159167</v>
      </c>
      <c r="D973" s="7">
        <v>1498458</v>
      </c>
      <c r="F973" s="6">
        <v>381944</v>
      </c>
      <c r="G973" s="8">
        <v>6453297</v>
      </c>
      <c r="I973" s="10">
        <v>1646206</v>
      </c>
      <c r="J973" s="1">
        <v>165075</v>
      </c>
      <c r="L973" s="6">
        <v>38614</v>
      </c>
      <c r="M973" s="11">
        <v>145638</v>
      </c>
      <c r="O973" s="6">
        <v>91283</v>
      </c>
      <c r="P973" s="11">
        <v>624767</v>
      </c>
      <c r="R973" s="6">
        <v>66721</v>
      </c>
      <c r="S973" s="11">
        <v>321412</v>
      </c>
      <c r="U973" s="6">
        <v>576543</v>
      </c>
      <c r="V973" s="11">
        <v>13552623</v>
      </c>
      <c r="X973" s="6">
        <v>35506</v>
      </c>
      <c r="Y973" s="11">
        <v>90763</v>
      </c>
      <c r="AA973" s="6">
        <v>58265</v>
      </c>
      <c r="AB973" s="7">
        <v>266962</v>
      </c>
      <c r="AD973" s="6">
        <v>2110586</v>
      </c>
      <c r="AE973" s="7">
        <v>126797888</v>
      </c>
    </row>
    <row r="974" spans="3:31">
      <c r="C974" s="6">
        <v>160454</v>
      </c>
      <c r="D974" s="7">
        <v>1529984</v>
      </c>
      <c r="F974" s="6">
        <v>382867</v>
      </c>
      <c r="G974" s="8">
        <v>6654666</v>
      </c>
      <c r="I974" s="10">
        <v>1360083</v>
      </c>
      <c r="J974" s="1">
        <v>150577</v>
      </c>
      <c r="L974" s="6">
        <v>39519</v>
      </c>
      <c r="M974" s="11">
        <v>154868</v>
      </c>
      <c r="O974" s="6">
        <v>95498</v>
      </c>
      <c r="P974" s="11">
        <v>645717</v>
      </c>
      <c r="R974" s="6">
        <v>68982</v>
      </c>
      <c r="S974" s="11">
        <v>334398</v>
      </c>
      <c r="U974" s="6">
        <v>578336</v>
      </c>
      <c r="V974" s="11">
        <v>13810122</v>
      </c>
      <c r="X974" s="6">
        <v>36603</v>
      </c>
      <c r="Y974" s="11">
        <v>96787</v>
      </c>
      <c r="AA974" s="6">
        <v>60159</v>
      </c>
      <c r="AB974" s="7">
        <v>277100</v>
      </c>
      <c r="AD974" s="6">
        <v>2137006</v>
      </c>
      <c r="AE974" s="7">
        <v>132716567</v>
      </c>
    </row>
    <row r="975" spans="3:31">
      <c r="C975" s="6">
        <v>149179</v>
      </c>
      <c r="D975" s="7">
        <v>1317767</v>
      </c>
      <c r="F975" s="6">
        <v>391237</v>
      </c>
      <c r="G975" s="8">
        <v>7191150</v>
      </c>
      <c r="I975" s="10">
        <v>1405044</v>
      </c>
      <c r="J975" s="1">
        <v>152105</v>
      </c>
      <c r="L975" s="6">
        <v>46778</v>
      </c>
      <c r="M975" s="11">
        <v>240098</v>
      </c>
      <c r="O975" s="6">
        <v>99147</v>
      </c>
      <c r="P975" s="11">
        <v>654837</v>
      </c>
      <c r="R975" s="6">
        <v>72613</v>
      </c>
      <c r="S975" s="11">
        <v>374675</v>
      </c>
      <c r="U975" s="6">
        <v>596955</v>
      </c>
      <c r="V975" s="11">
        <v>16399466</v>
      </c>
      <c r="X975" s="6">
        <v>48317</v>
      </c>
      <c r="Y975" s="11">
        <v>160264</v>
      </c>
      <c r="AA975" s="6">
        <v>71742</v>
      </c>
      <c r="AB975" s="7">
        <v>361999</v>
      </c>
      <c r="AD975" s="6">
        <v>1495899</v>
      </c>
      <c r="AE975" s="7">
        <v>72435488</v>
      </c>
    </row>
    <row r="976" spans="3:31">
      <c r="C976" s="6">
        <v>138144</v>
      </c>
      <c r="D976" s="7">
        <v>976848</v>
      </c>
      <c r="F976" s="6">
        <v>361585</v>
      </c>
      <c r="G976" s="8">
        <v>4870356</v>
      </c>
      <c r="I976" s="10">
        <v>1130418</v>
      </c>
      <c r="J976" s="1" t="e">
        <v>#N/A</v>
      </c>
      <c r="L976" s="6">
        <v>43427</v>
      </c>
      <c r="M976" s="11">
        <v>199138</v>
      </c>
      <c r="O976" s="6">
        <v>62373</v>
      </c>
      <c r="P976" s="11">
        <v>446150</v>
      </c>
      <c r="R976" s="6">
        <v>65717</v>
      </c>
      <c r="S976" s="11">
        <v>309524</v>
      </c>
      <c r="U976" s="6">
        <v>479455</v>
      </c>
      <c r="V976" s="11">
        <v>11021754</v>
      </c>
      <c r="X976" s="6">
        <v>48267</v>
      </c>
      <c r="Y976" s="11">
        <v>158562</v>
      </c>
      <c r="AA976" s="6">
        <v>61008</v>
      </c>
      <c r="AB976" s="7">
        <v>284979</v>
      </c>
      <c r="AD976" s="6">
        <v>1102562</v>
      </c>
      <c r="AE976" s="7">
        <v>35641338</v>
      </c>
    </row>
    <row r="977" spans="3:31">
      <c r="C977" s="6">
        <v>136341</v>
      </c>
      <c r="D977" s="7">
        <v>932258</v>
      </c>
      <c r="F977" s="6">
        <v>379925</v>
      </c>
      <c r="G977" s="8">
        <v>6006371</v>
      </c>
      <c r="I977" s="10">
        <v>1372218</v>
      </c>
      <c r="J977" s="1">
        <v>150998</v>
      </c>
      <c r="L977" s="6">
        <v>43395</v>
      </c>
      <c r="M977" s="11">
        <v>198317</v>
      </c>
      <c r="O977" s="6">
        <v>85226</v>
      </c>
      <c r="P977" s="11">
        <v>582422</v>
      </c>
      <c r="R977" s="6">
        <v>58069</v>
      </c>
      <c r="S977" s="11">
        <v>263933</v>
      </c>
      <c r="U977" s="6">
        <v>592406</v>
      </c>
      <c r="V977" s="11">
        <v>15155205</v>
      </c>
      <c r="X977" s="6">
        <v>43966</v>
      </c>
      <c r="Y977" s="11">
        <v>120526</v>
      </c>
      <c r="AA977" s="6">
        <v>49849</v>
      </c>
      <c r="AB977" s="7">
        <v>182011</v>
      </c>
      <c r="AD977" s="6">
        <v>1606143</v>
      </c>
      <c r="AE977" s="7">
        <v>85422717</v>
      </c>
    </row>
    <row r="978" spans="3:31">
      <c r="C978" s="6">
        <v>137205</v>
      </c>
      <c r="D978" s="7">
        <v>956946</v>
      </c>
      <c r="F978" s="6">
        <v>373248</v>
      </c>
      <c r="G978" s="8">
        <v>5541302</v>
      </c>
      <c r="I978" s="10">
        <v>1134018</v>
      </c>
      <c r="J978" s="1">
        <v>145100</v>
      </c>
      <c r="L978" s="6">
        <v>44234</v>
      </c>
      <c r="M978" s="11">
        <v>211859</v>
      </c>
      <c r="O978" s="6">
        <v>140638</v>
      </c>
      <c r="P978" s="11">
        <v>1031434</v>
      </c>
      <c r="R978" s="6">
        <v>83749</v>
      </c>
      <c r="S978" s="11">
        <v>428991</v>
      </c>
      <c r="U978" s="6">
        <v>596615</v>
      </c>
      <c r="V978" s="11">
        <v>16189277</v>
      </c>
      <c r="X978" s="6">
        <v>43814</v>
      </c>
      <c r="Y978" s="11">
        <v>118762</v>
      </c>
      <c r="AA978" s="6">
        <v>71201</v>
      </c>
      <c r="AB978" s="7">
        <v>354875</v>
      </c>
      <c r="AD978" s="6">
        <v>1325020</v>
      </c>
      <c r="AE978" s="7">
        <v>48651330</v>
      </c>
    </row>
    <row r="979" spans="3:31">
      <c r="C979" s="6">
        <v>145714</v>
      </c>
      <c r="D979" s="7">
        <v>1180205</v>
      </c>
      <c r="F979" s="6">
        <v>371633</v>
      </c>
      <c r="G979" s="8">
        <v>5177563</v>
      </c>
      <c r="I979" s="10">
        <v>932819</v>
      </c>
      <c r="J979" s="1">
        <v>136367</v>
      </c>
      <c r="L979" s="6">
        <v>42987</v>
      </c>
      <c r="M979" s="11">
        <v>191961</v>
      </c>
      <c r="O979" s="6">
        <v>108037</v>
      </c>
      <c r="P979" s="11">
        <v>697907</v>
      </c>
      <c r="R979" s="6">
        <v>74036</v>
      </c>
      <c r="S979" s="11">
        <v>396107</v>
      </c>
      <c r="U979" s="6">
        <v>578116</v>
      </c>
      <c r="V979" s="11">
        <v>13721402</v>
      </c>
      <c r="X979" s="6">
        <v>45571</v>
      </c>
      <c r="Y979" s="11">
        <v>127066</v>
      </c>
      <c r="AA979" s="6">
        <v>69110</v>
      </c>
      <c r="AB979" s="7">
        <v>335471</v>
      </c>
      <c r="AD979" s="6">
        <v>1010390</v>
      </c>
      <c r="AE979" s="7">
        <v>30462476</v>
      </c>
    </row>
    <row r="980" spans="3:31">
      <c r="C980" s="6">
        <v>144337</v>
      </c>
      <c r="D980" s="7">
        <v>1119531</v>
      </c>
      <c r="F980" s="6">
        <v>351135</v>
      </c>
      <c r="G980" s="8">
        <v>4692230</v>
      </c>
      <c r="I980" s="10">
        <v>1042857</v>
      </c>
      <c r="J980" s="1" t="e">
        <v>#N/A</v>
      </c>
      <c r="L980" s="6">
        <v>42715</v>
      </c>
      <c r="M980" s="11">
        <v>188473</v>
      </c>
      <c r="O980" s="6">
        <v>106154</v>
      </c>
      <c r="P980" s="11">
        <v>680283</v>
      </c>
      <c r="R980" s="6">
        <v>72937</v>
      </c>
      <c r="S980" s="11">
        <v>378557</v>
      </c>
      <c r="U980" s="6">
        <v>571052</v>
      </c>
      <c r="V980" s="11">
        <v>13137842</v>
      </c>
      <c r="X980" s="6">
        <v>44013</v>
      </c>
      <c r="Y980" s="11">
        <v>121119</v>
      </c>
      <c r="AA980" s="6">
        <v>66367</v>
      </c>
      <c r="AB980" s="7">
        <v>318228</v>
      </c>
      <c r="AD980" s="6">
        <v>1005176</v>
      </c>
      <c r="AE980" s="7">
        <v>30258053</v>
      </c>
    </row>
    <row r="981" spans="3:31">
      <c r="C981" s="6">
        <v>150857</v>
      </c>
      <c r="D981" s="7">
        <v>1368944</v>
      </c>
      <c r="F981" s="6">
        <v>371618</v>
      </c>
      <c r="G981" s="8">
        <v>5173970</v>
      </c>
      <c r="I981" s="10">
        <v>739501</v>
      </c>
      <c r="J981" s="1">
        <v>122832</v>
      </c>
      <c r="L981" s="6">
        <v>36797</v>
      </c>
      <c r="M981" s="11">
        <v>125548</v>
      </c>
      <c r="O981" s="6">
        <v>69332</v>
      </c>
      <c r="P981" s="11">
        <v>522258</v>
      </c>
      <c r="R981" s="6">
        <v>63559</v>
      </c>
      <c r="S981" s="11">
        <v>299872</v>
      </c>
      <c r="U981" s="6">
        <v>503976</v>
      </c>
      <c r="V981" s="11">
        <v>11508540</v>
      </c>
      <c r="X981" s="6">
        <v>35331</v>
      </c>
      <c r="Y981" s="11">
        <v>89224</v>
      </c>
      <c r="AA981" s="6">
        <v>55706</v>
      </c>
      <c r="AB981" s="7">
        <v>223648</v>
      </c>
      <c r="AD981" s="6">
        <v>1898213</v>
      </c>
      <c r="AE981" s="7">
        <v>108156486</v>
      </c>
    </row>
    <row r="982" spans="3:31">
      <c r="C982" s="6">
        <v>154777</v>
      </c>
      <c r="D982" s="7">
        <v>1435557</v>
      </c>
      <c r="F982" s="6">
        <v>411096</v>
      </c>
      <c r="G982" s="8">
        <v>8380212</v>
      </c>
      <c r="I982" s="10">
        <v>742918</v>
      </c>
      <c r="J982" s="1">
        <v>122958</v>
      </c>
      <c r="L982" s="6">
        <v>42671</v>
      </c>
      <c r="M982" s="11">
        <v>186797</v>
      </c>
      <c r="O982" s="6">
        <v>132040</v>
      </c>
      <c r="P982" s="11">
        <v>974406</v>
      </c>
      <c r="R982" s="6">
        <v>72740</v>
      </c>
      <c r="S982" s="11">
        <v>376320</v>
      </c>
      <c r="U982" s="6">
        <v>663699</v>
      </c>
      <c r="V982" s="11">
        <v>19897988</v>
      </c>
      <c r="X982" s="6">
        <v>41947</v>
      </c>
      <c r="Y982" s="11">
        <v>110511</v>
      </c>
      <c r="AA982" s="6">
        <v>63649</v>
      </c>
      <c r="AB982" s="7">
        <v>300150</v>
      </c>
      <c r="AD982" s="6">
        <v>2201735</v>
      </c>
      <c r="AE982" s="7">
        <v>138817025</v>
      </c>
    </row>
    <row r="983" spans="3:31">
      <c r="C983" s="6">
        <v>156888</v>
      </c>
      <c r="D983" s="7">
        <v>1449503</v>
      </c>
      <c r="F983" s="6">
        <v>375804</v>
      </c>
      <c r="G983" s="8">
        <v>5717960</v>
      </c>
      <c r="I983" s="10">
        <v>807783</v>
      </c>
      <c r="J983" s="1">
        <v>126239</v>
      </c>
      <c r="L983" s="6">
        <v>37661</v>
      </c>
      <c r="M983" s="11">
        <v>138759</v>
      </c>
      <c r="O983" s="6">
        <v>82170</v>
      </c>
      <c r="P983" s="11">
        <v>569506</v>
      </c>
      <c r="R983" s="6">
        <v>67038</v>
      </c>
      <c r="S983" s="11">
        <v>322855</v>
      </c>
      <c r="U983" s="6">
        <v>555569</v>
      </c>
      <c r="V983" s="11">
        <v>12443211</v>
      </c>
      <c r="X983" s="6">
        <v>36144</v>
      </c>
      <c r="Y983" s="11">
        <v>93667</v>
      </c>
      <c r="AA983" s="6">
        <v>58103</v>
      </c>
      <c r="AB983" s="7">
        <v>264188</v>
      </c>
      <c r="AD983" s="6">
        <v>2057094</v>
      </c>
      <c r="AE983" s="7">
        <v>115077989</v>
      </c>
    </row>
    <row r="984" spans="3:31">
      <c r="C984" s="6">
        <v>119680</v>
      </c>
      <c r="D984" s="7">
        <v>668915</v>
      </c>
      <c r="F984" s="6">
        <v>273162</v>
      </c>
      <c r="G984" s="8">
        <v>3789967</v>
      </c>
      <c r="I984" s="10">
        <v>1184012</v>
      </c>
      <c r="J984" s="1">
        <v>145782</v>
      </c>
      <c r="L984" s="6">
        <v>45276</v>
      </c>
      <c r="M984" s="11">
        <v>222498</v>
      </c>
      <c r="O984" s="6">
        <v>127761</v>
      </c>
      <c r="P984" s="11">
        <v>902308</v>
      </c>
      <c r="R984" s="6">
        <v>65855</v>
      </c>
      <c r="S984" s="11">
        <v>311757</v>
      </c>
      <c r="U984" s="6">
        <v>590977</v>
      </c>
      <c r="V984" s="11">
        <v>15004939</v>
      </c>
      <c r="X984" s="6">
        <v>46752</v>
      </c>
      <c r="Y984" s="11">
        <v>133934</v>
      </c>
      <c r="AA984" s="6">
        <v>56055</v>
      </c>
      <c r="AB984" s="7">
        <v>226741</v>
      </c>
      <c r="AD984" s="6">
        <v>674187</v>
      </c>
      <c r="AE984" s="7">
        <v>15396549</v>
      </c>
    </row>
    <row r="985" spans="3:31">
      <c r="C985" s="6">
        <v>160213</v>
      </c>
      <c r="D985" s="7">
        <v>1521700</v>
      </c>
      <c r="F985" s="6">
        <v>413047</v>
      </c>
      <c r="G985" s="8">
        <v>8808954</v>
      </c>
      <c r="I985" s="10">
        <v>1199083</v>
      </c>
      <c r="J985" s="1">
        <v>146388</v>
      </c>
      <c r="L985" s="6">
        <v>40870</v>
      </c>
      <c r="M985" s="11">
        <v>169238</v>
      </c>
      <c r="O985" s="6">
        <v>132498</v>
      </c>
      <c r="P985" s="11">
        <v>975874</v>
      </c>
      <c r="R985" s="6">
        <v>72581</v>
      </c>
      <c r="S985" s="11">
        <v>373411</v>
      </c>
      <c r="U985" s="6">
        <v>648176</v>
      </c>
      <c r="V985" s="11">
        <v>19460241</v>
      </c>
      <c r="X985" s="6">
        <v>38594</v>
      </c>
      <c r="Y985" s="11">
        <v>101421</v>
      </c>
      <c r="AA985" s="6">
        <v>63270</v>
      </c>
      <c r="AB985" s="7">
        <v>298141</v>
      </c>
      <c r="AD985" s="6">
        <v>2616283</v>
      </c>
      <c r="AE985" s="7">
        <v>169685831</v>
      </c>
    </row>
    <row r="986" spans="3:31">
      <c r="C986" s="6">
        <v>124620</v>
      </c>
      <c r="D986" s="7">
        <v>775796</v>
      </c>
      <c r="F986" s="6">
        <v>271917</v>
      </c>
      <c r="G986" s="8">
        <v>3725009</v>
      </c>
      <c r="I986" s="10">
        <v>921604</v>
      </c>
      <c r="J986" s="1">
        <v>135773</v>
      </c>
      <c r="L986" s="6">
        <v>43890</v>
      </c>
      <c r="M986" s="11">
        <v>208888</v>
      </c>
      <c r="O986" s="6">
        <v>53594</v>
      </c>
      <c r="P986" s="11">
        <v>381010</v>
      </c>
      <c r="R986" s="6">
        <v>56334</v>
      </c>
      <c r="S986" s="11">
        <v>232124</v>
      </c>
      <c r="U986" s="6">
        <v>468717</v>
      </c>
      <c r="V986" s="11">
        <v>10242594</v>
      </c>
      <c r="X986" s="6">
        <v>47749</v>
      </c>
      <c r="Y986" s="11">
        <v>151215</v>
      </c>
      <c r="AA986" s="6">
        <v>45949</v>
      </c>
      <c r="AB986" s="7">
        <v>128027</v>
      </c>
      <c r="AD986" s="6">
        <v>944610</v>
      </c>
      <c r="AE986" s="7">
        <v>27156762</v>
      </c>
    </row>
    <row r="987" spans="3:31">
      <c r="C987" s="6">
        <v>146183</v>
      </c>
      <c r="D987" s="7">
        <v>1192874</v>
      </c>
      <c r="F987" s="6">
        <v>371463</v>
      </c>
      <c r="G987" s="8">
        <v>5140966</v>
      </c>
      <c r="I987" s="10">
        <v>928665</v>
      </c>
      <c r="J987" s="1">
        <v>136213</v>
      </c>
      <c r="L987" s="6">
        <v>42385</v>
      </c>
      <c r="M987" s="11">
        <v>184573</v>
      </c>
      <c r="O987" s="6">
        <v>107677</v>
      </c>
      <c r="P987" s="11">
        <v>695554</v>
      </c>
      <c r="R987" s="6">
        <v>74381</v>
      </c>
      <c r="S987" s="11">
        <v>402623</v>
      </c>
      <c r="U987" s="6">
        <v>572511</v>
      </c>
      <c r="V987" s="11">
        <v>13249869</v>
      </c>
      <c r="X987" s="6">
        <v>46096</v>
      </c>
      <c r="Y987" s="11">
        <v>128611</v>
      </c>
      <c r="AA987" s="6">
        <v>66206</v>
      </c>
      <c r="AB987" s="7">
        <v>316058</v>
      </c>
      <c r="AD987" s="6">
        <v>1024185</v>
      </c>
      <c r="AE987" s="7">
        <v>31136363</v>
      </c>
    </row>
    <row r="988" spans="3:31">
      <c r="C988" s="6">
        <v>147073</v>
      </c>
      <c r="D988" s="7">
        <v>1219121</v>
      </c>
      <c r="F988" s="6">
        <v>372084</v>
      </c>
      <c r="G988" s="8">
        <v>5350092</v>
      </c>
      <c r="I988" s="10">
        <v>1157371</v>
      </c>
      <c r="J988" s="1">
        <v>145467</v>
      </c>
      <c r="L988" s="6">
        <v>43774</v>
      </c>
      <c r="M988" s="11">
        <v>205993</v>
      </c>
      <c r="O988" s="6">
        <v>121154</v>
      </c>
      <c r="P988" s="11">
        <v>752068</v>
      </c>
      <c r="R988" s="6">
        <v>77177</v>
      </c>
      <c r="S988" s="11">
        <v>416947</v>
      </c>
      <c r="U988" s="6">
        <v>578987</v>
      </c>
      <c r="V988" s="11">
        <v>14101254</v>
      </c>
      <c r="X988" s="6">
        <v>46337</v>
      </c>
      <c r="Y988" s="11">
        <v>129273</v>
      </c>
      <c r="AA988" s="6">
        <v>68762</v>
      </c>
      <c r="AB988" s="7">
        <v>330532</v>
      </c>
      <c r="AD988" s="6">
        <v>1055485</v>
      </c>
      <c r="AE988" s="7">
        <v>33274987</v>
      </c>
    </row>
    <row r="989" spans="3:31">
      <c r="C989" s="6">
        <v>148930</v>
      </c>
      <c r="D989" s="7">
        <v>1312319</v>
      </c>
      <c r="F989" s="6">
        <v>389515</v>
      </c>
      <c r="G989" s="8">
        <v>6999535</v>
      </c>
      <c r="I989" s="10">
        <v>692835</v>
      </c>
      <c r="J989" s="1">
        <v>120671</v>
      </c>
      <c r="L989" s="6">
        <v>47058</v>
      </c>
      <c r="M989" s="11">
        <v>243538</v>
      </c>
      <c r="O989" s="6">
        <v>99198</v>
      </c>
      <c r="P989" s="11">
        <v>654918</v>
      </c>
      <c r="R989" s="6">
        <v>72432</v>
      </c>
      <c r="S989" s="11">
        <v>370545</v>
      </c>
      <c r="U989" s="6">
        <v>598167</v>
      </c>
      <c r="V989" s="11">
        <v>16919172</v>
      </c>
      <c r="X989" s="6">
        <v>48323</v>
      </c>
      <c r="Y989" s="11">
        <v>160697</v>
      </c>
      <c r="AA989" s="6">
        <v>71204</v>
      </c>
      <c r="AB989" s="7">
        <v>354883</v>
      </c>
      <c r="AD989" s="6">
        <v>1520113</v>
      </c>
      <c r="AE989" s="7">
        <v>76275804</v>
      </c>
    </row>
    <row r="990" spans="3:31">
      <c r="C990" s="6">
        <v>132457</v>
      </c>
      <c r="D990" s="7">
        <v>880497</v>
      </c>
      <c r="F990" s="6">
        <v>343174</v>
      </c>
      <c r="G990" s="8">
        <v>4548049</v>
      </c>
      <c r="I990" s="10">
        <v>1366111</v>
      </c>
      <c r="J990" s="1">
        <v>150807</v>
      </c>
      <c r="L990" s="6">
        <v>43650</v>
      </c>
      <c r="M990" s="11">
        <v>204054</v>
      </c>
      <c r="O990" s="6">
        <v>146619</v>
      </c>
      <c r="P990" s="11">
        <v>1082993</v>
      </c>
      <c r="R990" s="6">
        <v>71965</v>
      </c>
      <c r="S990" s="11">
        <v>363770</v>
      </c>
      <c r="U990" s="6">
        <v>596165</v>
      </c>
      <c r="V990" s="11">
        <v>15955049</v>
      </c>
      <c r="X990" s="6">
        <v>45561</v>
      </c>
      <c r="Y990" s="11">
        <v>127026</v>
      </c>
      <c r="AA990" s="6">
        <v>65446</v>
      </c>
      <c r="AB990" s="7">
        <v>307359</v>
      </c>
      <c r="AD990" s="6">
        <v>1058478</v>
      </c>
      <c r="AE990" s="7">
        <v>33540159</v>
      </c>
    </row>
    <row r="991" spans="3:31">
      <c r="C991" s="6">
        <v>145205</v>
      </c>
      <c r="D991" s="7">
        <v>1146519</v>
      </c>
      <c r="F991" s="6">
        <v>354833</v>
      </c>
      <c r="G991" s="8">
        <v>4783816</v>
      </c>
      <c r="I991" s="10">
        <v>1441062</v>
      </c>
      <c r="J991" s="1">
        <v>155783</v>
      </c>
      <c r="L991" s="6">
        <v>43851</v>
      </c>
      <c r="M991" s="11">
        <v>208009</v>
      </c>
      <c r="O991" s="6">
        <v>119010</v>
      </c>
      <c r="P991" s="11">
        <v>739647</v>
      </c>
      <c r="R991" s="6">
        <v>74624</v>
      </c>
      <c r="S991" s="11">
        <v>408093</v>
      </c>
      <c r="U991" s="6">
        <v>579263</v>
      </c>
      <c r="V991" s="11">
        <v>14139954</v>
      </c>
      <c r="X991" s="6">
        <v>46770</v>
      </c>
      <c r="Y991" s="11">
        <v>134149</v>
      </c>
      <c r="AA991" s="6">
        <v>70296</v>
      </c>
      <c r="AB991" s="7">
        <v>345125</v>
      </c>
      <c r="AD991" s="6">
        <v>999297</v>
      </c>
      <c r="AE991" s="7">
        <v>30014703</v>
      </c>
    </row>
    <row r="992" spans="3:31">
      <c r="C992" s="6">
        <v>152032</v>
      </c>
      <c r="D992" s="7">
        <v>1403275</v>
      </c>
      <c r="F992" s="6">
        <v>374166</v>
      </c>
      <c r="G992" s="8">
        <v>5616944</v>
      </c>
      <c r="I992" s="10">
        <v>1349273</v>
      </c>
      <c r="J992" s="1">
        <v>150261</v>
      </c>
      <c r="L992" s="6">
        <v>37045</v>
      </c>
      <c r="M992" s="11">
        <v>129001</v>
      </c>
      <c r="O992" s="6">
        <v>79142</v>
      </c>
      <c r="P992" s="11">
        <v>550519</v>
      </c>
      <c r="R992" s="6">
        <v>67869</v>
      </c>
      <c r="S992" s="11">
        <v>326653</v>
      </c>
      <c r="U992" s="6">
        <v>516958</v>
      </c>
      <c r="V992" s="11">
        <v>11701358</v>
      </c>
      <c r="X992" s="6">
        <v>35576</v>
      </c>
      <c r="Y992" s="11">
        <v>91110</v>
      </c>
      <c r="AA992" s="6">
        <v>57381</v>
      </c>
      <c r="AB992" s="7">
        <v>250534</v>
      </c>
      <c r="AD992" s="6">
        <v>1740791</v>
      </c>
      <c r="AE992" s="7">
        <v>99639197</v>
      </c>
    </row>
    <row r="993" spans="3:31">
      <c r="C993" s="6">
        <v>151194</v>
      </c>
      <c r="D993" s="7">
        <v>1377964</v>
      </c>
      <c r="F993" s="6">
        <v>393666</v>
      </c>
      <c r="G993" s="8">
        <v>7381060</v>
      </c>
      <c r="I993" s="10">
        <v>760079</v>
      </c>
      <c r="J993" s="1">
        <v>123627</v>
      </c>
      <c r="L993" s="6">
        <v>46011</v>
      </c>
      <c r="M993" s="11">
        <v>229507</v>
      </c>
      <c r="O993" s="6">
        <v>99714</v>
      </c>
      <c r="P993" s="11">
        <v>655963</v>
      </c>
      <c r="R993" s="6">
        <v>72566</v>
      </c>
      <c r="S993" s="11">
        <v>372536</v>
      </c>
      <c r="U993" s="6">
        <v>597722</v>
      </c>
      <c r="V993" s="11">
        <v>16750760</v>
      </c>
      <c r="X993" s="6">
        <v>47875</v>
      </c>
      <c r="Y993" s="11">
        <v>152095</v>
      </c>
      <c r="AA993" s="6">
        <v>71510</v>
      </c>
      <c r="AB993" s="7">
        <v>358815</v>
      </c>
      <c r="AD993" s="6">
        <v>1505162</v>
      </c>
      <c r="AE993" s="7">
        <v>73499708</v>
      </c>
    </row>
    <row r="994" spans="3:31">
      <c r="C994" s="6">
        <v>147983</v>
      </c>
      <c r="D994" s="7">
        <v>1250313</v>
      </c>
      <c r="F994" s="6">
        <v>372012</v>
      </c>
      <c r="G994" s="8">
        <v>5321699</v>
      </c>
      <c r="I994" s="10">
        <v>1157545</v>
      </c>
      <c r="J994" s="1">
        <v>145469</v>
      </c>
      <c r="L994" s="6">
        <v>41715</v>
      </c>
      <c r="M994" s="11">
        <v>179934</v>
      </c>
      <c r="O994" s="6">
        <v>115603</v>
      </c>
      <c r="P994" s="11">
        <v>732460</v>
      </c>
      <c r="R994" s="6">
        <v>74509</v>
      </c>
      <c r="S994" s="11">
        <v>406567</v>
      </c>
      <c r="U994" s="6">
        <v>572365</v>
      </c>
      <c r="V994" s="11">
        <v>13241709</v>
      </c>
      <c r="X994" s="6">
        <v>45011</v>
      </c>
      <c r="Y994" s="11">
        <v>124091</v>
      </c>
      <c r="AA994" s="6">
        <v>69642</v>
      </c>
      <c r="AB994" s="7">
        <v>339209</v>
      </c>
      <c r="AD994" s="6">
        <v>1027686</v>
      </c>
      <c r="AE994" s="7">
        <v>31263617</v>
      </c>
    </row>
    <row r="995" spans="3:31">
      <c r="C995" s="6">
        <v>132718</v>
      </c>
      <c r="D995" s="7">
        <v>886781</v>
      </c>
      <c r="F995" s="6">
        <v>360409</v>
      </c>
      <c r="G995" s="8">
        <v>4833770</v>
      </c>
      <c r="I995" s="10">
        <v>1313779</v>
      </c>
      <c r="J995" s="1">
        <v>148949</v>
      </c>
      <c r="L995" s="6">
        <v>42848</v>
      </c>
      <c r="M995" s="11">
        <v>190381</v>
      </c>
      <c r="O995" s="6">
        <v>129448</v>
      </c>
      <c r="P995" s="11">
        <v>960263</v>
      </c>
      <c r="R995" s="6">
        <v>74503</v>
      </c>
      <c r="S995" s="11">
        <v>406226</v>
      </c>
      <c r="U995" s="6">
        <v>594406</v>
      </c>
      <c r="V995" s="11">
        <v>15509167</v>
      </c>
      <c r="X995" s="6">
        <v>40528</v>
      </c>
      <c r="Y995" s="11">
        <v>106680</v>
      </c>
      <c r="AA995" s="6">
        <v>72585</v>
      </c>
      <c r="AB995" s="7">
        <v>373505</v>
      </c>
      <c r="AD995" s="6">
        <v>1218913</v>
      </c>
      <c r="AE995" s="7">
        <v>43626174</v>
      </c>
    </row>
    <row r="996" spans="3:31">
      <c r="C996" s="6">
        <v>140660</v>
      </c>
      <c r="D996" s="7">
        <v>1027741</v>
      </c>
      <c r="F996" s="6">
        <v>381036</v>
      </c>
      <c r="G996" s="8">
        <v>6211657</v>
      </c>
      <c r="I996" s="10">
        <v>989463</v>
      </c>
      <c r="J996" s="1">
        <v>138814</v>
      </c>
      <c r="L996" s="6">
        <v>43848</v>
      </c>
      <c r="M996" s="11">
        <v>207976</v>
      </c>
      <c r="O996" s="6">
        <v>153847</v>
      </c>
      <c r="P996" s="11">
        <v>1126983</v>
      </c>
      <c r="R996" s="6">
        <v>94922</v>
      </c>
      <c r="S996" s="11">
        <v>467843</v>
      </c>
      <c r="U996" s="6">
        <v>597751</v>
      </c>
      <c r="V996" s="11">
        <v>16761509</v>
      </c>
      <c r="X996" s="6">
        <v>43940</v>
      </c>
      <c r="Y996" s="11">
        <v>120275</v>
      </c>
      <c r="AA996" s="6">
        <v>85420</v>
      </c>
      <c r="AB996" s="7">
        <v>433141</v>
      </c>
      <c r="AD996" s="6">
        <v>2573135</v>
      </c>
      <c r="AE996" s="7">
        <v>160228556</v>
      </c>
    </row>
    <row r="997" spans="3:31">
      <c r="C997" s="6">
        <v>160846</v>
      </c>
      <c r="D997" s="7">
        <v>1546804</v>
      </c>
      <c r="F997" s="6">
        <v>418390</v>
      </c>
      <c r="G997" s="8">
        <v>9164748</v>
      </c>
      <c r="I997" s="10">
        <v>1605739</v>
      </c>
      <c r="J997" s="1">
        <v>163677</v>
      </c>
      <c r="L997" s="6">
        <v>41984</v>
      </c>
      <c r="M997" s="11">
        <v>182573</v>
      </c>
      <c r="O997" s="6">
        <v>134276</v>
      </c>
      <c r="P997" s="11">
        <v>979207</v>
      </c>
      <c r="R997" s="6">
        <v>72737</v>
      </c>
      <c r="S997" s="11">
        <v>376214</v>
      </c>
      <c r="U997" s="6">
        <v>664889</v>
      </c>
      <c r="V997" s="11">
        <v>19960537</v>
      </c>
      <c r="X997" s="6">
        <v>41197</v>
      </c>
      <c r="Y997" s="11">
        <v>108822</v>
      </c>
      <c r="AA997" s="6">
        <v>61706</v>
      </c>
      <c r="AB997" s="7">
        <v>290620</v>
      </c>
      <c r="AD997" s="6">
        <v>2130848</v>
      </c>
      <c r="AE997" s="7">
        <v>131693527</v>
      </c>
    </row>
    <row r="998" spans="3:31">
      <c r="C998" s="6">
        <v>145565</v>
      </c>
      <c r="D998" s="7">
        <v>1167728</v>
      </c>
      <c r="F998" s="6">
        <v>350899</v>
      </c>
      <c r="G998" s="8">
        <v>4669562</v>
      </c>
      <c r="I998" s="10">
        <v>1170232</v>
      </c>
      <c r="J998" s="1">
        <v>145573</v>
      </c>
      <c r="L998" s="6">
        <v>43610</v>
      </c>
      <c r="M998" s="11">
        <v>203187</v>
      </c>
      <c r="O998" s="6">
        <v>118826</v>
      </c>
      <c r="P998" s="11">
        <v>739133</v>
      </c>
      <c r="R998" s="6">
        <v>74141</v>
      </c>
      <c r="S998" s="11">
        <v>399877</v>
      </c>
      <c r="U998" s="6">
        <v>578586</v>
      </c>
      <c r="V998" s="11">
        <v>13925255</v>
      </c>
      <c r="X998" s="6">
        <v>46623</v>
      </c>
      <c r="Y998" s="11">
        <v>130850</v>
      </c>
      <c r="AA998" s="6">
        <v>68981</v>
      </c>
      <c r="AB998" s="7">
        <v>334387</v>
      </c>
      <c r="AD998" s="6">
        <v>1027764</v>
      </c>
      <c r="AE998" s="7">
        <v>31275333</v>
      </c>
    </row>
    <row r="999" spans="3:31">
      <c r="C999" s="6">
        <v>137476</v>
      </c>
      <c r="D999" s="7">
        <v>963956</v>
      </c>
      <c r="F999" s="6">
        <v>288331</v>
      </c>
      <c r="G999" s="8">
        <v>3995355</v>
      </c>
      <c r="I999" s="10">
        <v>921996</v>
      </c>
      <c r="J999" s="1">
        <v>135786</v>
      </c>
      <c r="L999" s="6">
        <v>38997</v>
      </c>
      <c r="M999" s="11">
        <v>148854</v>
      </c>
      <c r="O999" s="6">
        <v>53677</v>
      </c>
      <c r="P999" s="11">
        <v>384833</v>
      </c>
      <c r="R999" s="6">
        <v>56312</v>
      </c>
      <c r="S999" s="11">
        <v>230575</v>
      </c>
      <c r="U999" s="6">
        <v>472580</v>
      </c>
      <c r="V999" s="11">
        <v>10454050</v>
      </c>
      <c r="X999" s="6">
        <v>40986</v>
      </c>
      <c r="Y999" s="11">
        <v>108187</v>
      </c>
      <c r="AA999" s="6">
        <v>50748</v>
      </c>
      <c r="AB999" s="7">
        <v>193679</v>
      </c>
      <c r="AD999" s="6">
        <v>1623558</v>
      </c>
      <c r="AE999" s="7">
        <v>89898592</v>
      </c>
    </row>
    <row r="1000" spans="3:31">
      <c r="C1000" s="6">
        <v>163659</v>
      </c>
      <c r="D1000" s="7">
        <v>1604120</v>
      </c>
      <c r="F1000" s="6">
        <v>434571</v>
      </c>
      <c r="G1000" s="8">
        <v>9378136</v>
      </c>
      <c r="I1000" s="10">
        <v>1156384</v>
      </c>
      <c r="J1000" s="1">
        <v>145455</v>
      </c>
      <c r="L1000" s="6">
        <v>41500</v>
      </c>
      <c r="M1000" s="11">
        <v>177908</v>
      </c>
      <c r="O1000" s="6">
        <v>137843</v>
      </c>
      <c r="P1000" s="11">
        <v>989983</v>
      </c>
      <c r="R1000" s="6">
        <v>73229</v>
      </c>
      <c r="S1000" s="11">
        <v>386054</v>
      </c>
      <c r="U1000" s="6">
        <v>667167</v>
      </c>
      <c r="V1000" s="11">
        <v>20230438</v>
      </c>
      <c r="X1000" s="6">
        <v>40424</v>
      </c>
      <c r="Y1000" s="11">
        <v>106564</v>
      </c>
      <c r="AA1000" s="6">
        <v>64642</v>
      </c>
      <c r="AB1000" s="7">
        <v>304015</v>
      </c>
      <c r="AD1000" s="6">
        <v>2216591</v>
      </c>
      <c r="AE1000" s="7">
        <v>140937490</v>
      </c>
    </row>
    <row r="1001" spans="3:31">
      <c r="C1001" s="6">
        <v>145003</v>
      </c>
      <c r="D1001" s="7">
        <v>1130977</v>
      </c>
      <c r="F1001" s="6">
        <v>382961</v>
      </c>
      <c r="G1001" s="8">
        <v>6703442</v>
      </c>
      <c r="I1001" s="10">
        <v>726044</v>
      </c>
      <c r="J1001" s="1">
        <v>121569</v>
      </c>
      <c r="L1001" s="6">
        <v>43777</v>
      </c>
      <c r="M1001" s="11">
        <v>206102</v>
      </c>
      <c r="O1001" s="6">
        <v>163917</v>
      </c>
      <c r="P1001" s="11">
        <v>1188075</v>
      </c>
      <c r="R1001" s="6">
        <v>95742</v>
      </c>
      <c r="S1001" s="11">
        <v>474988</v>
      </c>
      <c r="U1001" s="6">
        <v>603619</v>
      </c>
      <c r="V1001" s="11">
        <v>17563372</v>
      </c>
      <c r="X1001" s="6">
        <v>43972</v>
      </c>
      <c r="Y1001" s="11">
        <v>120627</v>
      </c>
      <c r="AA1001" s="6">
        <v>92002</v>
      </c>
      <c r="AB1001" s="7">
        <v>444717</v>
      </c>
      <c r="AD1001" s="6">
        <v>1611602</v>
      </c>
      <c r="AE1001" s="7">
        <v>86508899</v>
      </c>
    </row>
    <row r="1002" spans="3:31">
      <c r="C1002" s="6">
        <v>153599</v>
      </c>
      <c r="D1002" s="7">
        <v>1426011</v>
      </c>
      <c r="F1002" s="6">
        <v>372652</v>
      </c>
      <c r="G1002" s="8">
        <v>5475892</v>
      </c>
      <c r="I1002" s="10">
        <v>1260698</v>
      </c>
      <c r="J1002" s="1">
        <v>148168</v>
      </c>
      <c r="L1002" s="6">
        <v>37051</v>
      </c>
      <c r="M1002" s="11">
        <v>129357</v>
      </c>
      <c r="O1002" s="6">
        <v>80335</v>
      </c>
      <c r="P1002" s="11">
        <v>556445</v>
      </c>
      <c r="R1002" s="6">
        <v>68320</v>
      </c>
      <c r="S1002" s="11">
        <v>328997</v>
      </c>
      <c r="U1002" s="6">
        <v>516758</v>
      </c>
      <c r="V1002" s="11">
        <v>11691433</v>
      </c>
      <c r="X1002" s="6">
        <v>36162</v>
      </c>
      <c r="Y1002" s="11">
        <v>93874</v>
      </c>
      <c r="AA1002" s="6">
        <v>57390</v>
      </c>
      <c r="AB1002" s="7">
        <v>250820</v>
      </c>
      <c r="AD1002" s="6">
        <v>1685519</v>
      </c>
      <c r="AE1002" s="7">
        <v>94005717</v>
      </c>
    </row>
    <row r="1003" spans="3:31">
      <c r="C1003" s="6">
        <v>144709</v>
      </c>
      <c r="D1003" s="7">
        <v>1124157</v>
      </c>
      <c r="F1003" s="6">
        <v>381448</v>
      </c>
      <c r="G1003" s="8">
        <v>6260858</v>
      </c>
      <c r="I1003" s="10">
        <v>1411165</v>
      </c>
      <c r="J1003" s="1">
        <v>152517</v>
      </c>
      <c r="L1003" s="6">
        <v>44311</v>
      </c>
      <c r="M1003" s="11">
        <v>212362</v>
      </c>
      <c r="O1003" s="6">
        <v>164577</v>
      </c>
      <c r="P1003" s="11">
        <v>1194203</v>
      </c>
      <c r="R1003" s="6">
        <v>95014</v>
      </c>
      <c r="S1003" s="11">
        <v>468380</v>
      </c>
      <c r="U1003" s="6">
        <v>596825</v>
      </c>
      <c r="V1003" s="11">
        <v>16359596</v>
      </c>
      <c r="X1003" s="6">
        <v>46053</v>
      </c>
      <c r="Y1003" s="11">
        <v>128423</v>
      </c>
      <c r="AA1003" s="6">
        <v>94265</v>
      </c>
      <c r="AB1003" s="7">
        <v>455412</v>
      </c>
      <c r="AD1003" s="6">
        <v>1451692</v>
      </c>
      <c r="AE1003" s="7">
        <v>59035911</v>
      </c>
    </row>
    <row r="1004" spans="3:31">
      <c r="C1004" s="6">
        <v>162225</v>
      </c>
      <c r="D1004" s="7">
        <v>1580681</v>
      </c>
      <c r="F1004" s="6">
        <v>443984</v>
      </c>
      <c r="G1004" s="8">
        <v>9592475</v>
      </c>
      <c r="I1004" s="10">
        <v>1222121</v>
      </c>
      <c r="J1004" s="1">
        <v>147096</v>
      </c>
      <c r="L1004" s="6">
        <v>41694</v>
      </c>
      <c r="M1004" s="11">
        <v>179787</v>
      </c>
      <c r="O1004" s="6">
        <v>140193</v>
      </c>
      <c r="P1004" s="11">
        <v>1025376</v>
      </c>
      <c r="R1004" s="6">
        <v>73101</v>
      </c>
      <c r="S1004" s="11">
        <v>383037</v>
      </c>
      <c r="U1004" s="6">
        <v>669412</v>
      </c>
      <c r="V1004" s="11">
        <v>20714174</v>
      </c>
      <c r="X1004" s="6">
        <v>40187</v>
      </c>
      <c r="Y1004" s="11">
        <v>105877</v>
      </c>
      <c r="AA1004" s="6">
        <v>61524</v>
      </c>
      <c r="AB1004" s="7">
        <v>288472</v>
      </c>
      <c r="AD1004" s="6">
        <v>2178435</v>
      </c>
      <c r="AE1004" s="7">
        <v>137693400</v>
      </c>
    </row>
    <row r="1005" spans="3:31">
      <c r="C1005" s="6">
        <v>143522</v>
      </c>
      <c r="D1005" s="7">
        <v>1103598</v>
      </c>
      <c r="F1005" s="6">
        <v>362955</v>
      </c>
      <c r="G1005" s="8">
        <v>4907866</v>
      </c>
      <c r="I1005" s="10">
        <v>642134</v>
      </c>
      <c r="J1005" s="1">
        <v>117903</v>
      </c>
      <c r="L1005" s="6">
        <v>41036</v>
      </c>
      <c r="M1005" s="11">
        <v>172229</v>
      </c>
      <c r="O1005" s="6">
        <v>64771</v>
      </c>
      <c r="P1005" s="11">
        <v>461593</v>
      </c>
      <c r="R1005" s="6">
        <v>60507</v>
      </c>
      <c r="S1005" s="11">
        <v>280849</v>
      </c>
      <c r="U1005" s="6">
        <v>544307</v>
      </c>
      <c r="V1005" s="11">
        <v>12198606</v>
      </c>
      <c r="X1005" s="6">
        <v>45340</v>
      </c>
      <c r="Y1005" s="11">
        <v>125995</v>
      </c>
      <c r="AA1005" s="6">
        <v>54429</v>
      </c>
      <c r="AB1005" s="7">
        <v>219406</v>
      </c>
      <c r="AD1005" s="6">
        <v>2603048</v>
      </c>
      <c r="AE1005" s="7">
        <v>163925732</v>
      </c>
    </row>
    <row r="1006" spans="3:31">
      <c r="C1006" s="6">
        <v>162813</v>
      </c>
      <c r="D1006" s="7">
        <v>1591704</v>
      </c>
      <c r="F1006" s="6">
        <v>383029</v>
      </c>
      <c r="G1006" s="8">
        <v>6718252</v>
      </c>
      <c r="I1006" s="10">
        <v>1121972</v>
      </c>
      <c r="J1006" s="1">
        <v>144419</v>
      </c>
      <c r="L1006" s="6">
        <v>39482</v>
      </c>
      <c r="M1006" s="11">
        <v>153719</v>
      </c>
      <c r="O1006" s="6">
        <v>99083</v>
      </c>
      <c r="P1006" s="11">
        <v>654727</v>
      </c>
      <c r="R1006" s="6">
        <v>69866</v>
      </c>
      <c r="S1006" s="11">
        <v>340728</v>
      </c>
      <c r="U1006" s="6">
        <v>578594</v>
      </c>
      <c r="V1006" s="11">
        <v>13934453</v>
      </c>
      <c r="X1006" s="6">
        <v>37354</v>
      </c>
      <c r="Y1006" s="11">
        <v>98672</v>
      </c>
      <c r="AA1006" s="6">
        <v>60168</v>
      </c>
      <c r="AB1006" s="7">
        <v>277312</v>
      </c>
      <c r="AD1006" s="6">
        <v>2130881</v>
      </c>
      <c r="AE1006" s="7">
        <v>131701150</v>
      </c>
    </row>
    <row r="1007" spans="3:31">
      <c r="C1007" s="6">
        <v>150029</v>
      </c>
      <c r="D1007" s="7">
        <v>1340064</v>
      </c>
      <c r="F1007" s="6">
        <v>392091</v>
      </c>
      <c r="G1007" s="8">
        <v>7264557</v>
      </c>
      <c r="I1007" s="10">
        <v>1045193</v>
      </c>
      <c r="J1007" s="1">
        <v>141099</v>
      </c>
      <c r="L1007" s="6">
        <v>43751</v>
      </c>
      <c r="M1007" s="11">
        <v>205321</v>
      </c>
      <c r="O1007" s="6">
        <v>128439</v>
      </c>
      <c r="P1007" s="11">
        <v>912563</v>
      </c>
      <c r="R1007" s="6">
        <v>72427</v>
      </c>
      <c r="S1007" s="11">
        <v>370008</v>
      </c>
      <c r="U1007" s="6">
        <v>637615</v>
      </c>
      <c r="V1007" s="11">
        <v>18959570</v>
      </c>
      <c r="X1007" s="6">
        <v>45452</v>
      </c>
      <c r="Y1007" s="11">
        <v>126700</v>
      </c>
      <c r="AA1007" s="6">
        <v>64153</v>
      </c>
      <c r="AB1007" s="7">
        <v>302484</v>
      </c>
      <c r="AD1007" s="6">
        <v>2120190</v>
      </c>
      <c r="AE1007" s="7">
        <v>128838367</v>
      </c>
    </row>
    <row r="1008" spans="3:31">
      <c r="C1008" s="6">
        <v>145125</v>
      </c>
      <c r="D1008" s="7">
        <v>1135159</v>
      </c>
      <c r="F1008" s="6">
        <v>381441</v>
      </c>
      <c r="G1008" s="8">
        <v>6258879</v>
      </c>
      <c r="I1008" s="10">
        <v>1369281</v>
      </c>
      <c r="J1008" s="1">
        <v>150863</v>
      </c>
      <c r="L1008" s="6">
        <v>43513</v>
      </c>
      <c r="M1008" s="11">
        <v>200472</v>
      </c>
      <c r="O1008" s="6">
        <v>162121</v>
      </c>
      <c r="P1008" s="11">
        <v>1178912</v>
      </c>
      <c r="R1008" s="6">
        <v>95078</v>
      </c>
      <c r="S1008" s="11">
        <v>469231</v>
      </c>
      <c r="U1008" s="6">
        <v>596779</v>
      </c>
      <c r="V1008" s="11">
        <v>16332983</v>
      </c>
      <c r="X1008" s="6">
        <v>44013</v>
      </c>
      <c r="Y1008" s="11">
        <v>121126</v>
      </c>
      <c r="AA1008" s="6">
        <v>93983</v>
      </c>
      <c r="AB1008" s="7">
        <v>451073</v>
      </c>
      <c r="AD1008" s="6">
        <v>1438039</v>
      </c>
      <c r="AE1008" s="7">
        <v>55742497</v>
      </c>
    </row>
    <row r="1009" spans="3:31">
      <c r="C1009" s="6">
        <v>163623</v>
      </c>
      <c r="D1009" s="7">
        <v>1602793</v>
      </c>
      <c r="F1009" s="6">
        <v>385779</v>
      </c>
      <c r="G1009" s="8">
        <v>6867510</v>
      </c>
      <c r="I1009" s="10">
        <v>1388588</v>
      </c>
      <c r="J1009" s="1">
        <v>151543</v>
      </c>
      <c r="L1009" s="6">
        <v>39597</v>
      </c>
      <c r="M1009" s="11">
        <v>156647</v>
      </c>
      <c r="O1009" s="6">
        <v>105289</v>
      </c>
      <c r="P1009" s="11">
        <v>673329</v>
      </c>
      <c r="R1009" s="6">
        <v>70300</v>
      </c>
      <c r="S1009" s="11">
        <v>345155</v>
      </c>
      <c r="U1009" s="6">
        <v>581021</v>
      </c>
      <c r="V1009" s="11">
        <v>14271477</v>
      </c>
      <c r="X1009" s="6">
        <v>38286</v>
      </c>
      <c r="Y1009" s="11">
        <v>100515</v>
      </c>
      <c r="AA1009" s="6">
        <v>61691</v>
      </c>
      <c r="AB1009" s="7">
        <v>290540</v>
      </c>
      <c r="AD1009" s="6">
        <v>2274143</v>
      </c>
      <c r="AE1009" s="7">
        <v>146655456</v>
      </c>
    </row>
    <row r="1010" spans="3:31">
      <c r="C1010" s="6">
        <v>158045</v>
      </c>
      <c r="D1010" s="7">
        <v>1467466</v>
      </c>
      <c r="F1010" s="6">
        <v>376926</v>
      </c>
      <c r="G1010" s="8">
        <v>5768249</v>
      </c>
      <c r="I1010" s="10">
        <v>1310971</v>
      </c>
      <c r="J1010" s="1">
        <v>148923</v>
      </c>
      <c r="L1010" s="6">
        <v>37185</v>
      </c>
      <c r="M1010" s="11">
        <v>133542</v>
      </c>
      <c r="O1010" s="6">
        <v>88288</v>
      </c>
      <c r="P1010" s="11">
        <v>601969</v>
      </c>
      <c r="R1010" s="6">
        <v>69085</v>
      </c>
      <c r="S1010" s="11">
        <v>335260</v>
      </c>
      <c r="U1010" s="6">
        <v>554478</v>
      </c>
      <c r="V1010" s="11">
        <v>12383816</v>
      </c>
      <c r="X1010" s="6">
        <v>36214</v>
      </c>
      <c r="Y1010" s="11">
        <v>94520</v>
      </c>
      <c r="AA1010" s="6">
        <v>57695</v>
      </c>
      <c r="AB1010" s="7">
        <v>257890</v>
      </c>
      <c r="AD1010" s="6">
        <v>1783199</v>
      </c>
      <c r="AE1010" s="7">
        <v>102765979</v>
      </c>
    </row>
    <row r="1011" spans="3:31">
      <c r="C1011" s="6">
        <v>148255</v>
      </c>
      <c r="D1011" s="7">
        <v>1265308</v>
      </c>
      <c r="F1011" s="6">
        <v>382911</v>
      </c>
      <c r="G1011" s="8">
        <v>6684326</v>
      </c>
      <c r="I1011" s="10">
        <v>1348651</v>
      </c>
      <c r="J1011" s="1">
        <v>150249</v>
      </c>
      <c r="L1011" s="6">
        <v>46903</v>
      </c>
      <c r="M1011" s="11">
        <v>241294</v>
      </c>
      <c r="O1011" s="6">
        <v>90773</v>
      </c>
      <c r="P1011" s="11">
        <v>619879</v>
      </c>
      <c r="R1011" s="6">
        <v>71483</v>
      </c>
      <c r="S1011" s="11">
        <v>357557</v>
      </c>
      <c r="U1011" s="6">
        <v>595462</v>
      </c>
      <c r="V1011" s="11">
        <v>15709931</v>
      </c>
      <c r="X1011" s="6">
        <v>48684</v>
      </c>
      <c r="Y1011" s="11">
        <v>162250</v>
      </c>
      <c r="AA1011" s="6">
        <v>67572</v>
      </c>
      <c r="AB1011" s="7">
        <v>325325</v>
      </c>
      <c r="AD1011" s="6">
        <v>1463372</v>
      </c>
      <c r="AE1011" s="7">
        <v>64754120</v>
      </c>
    </row>
    <row r="1012" spans="3:31">
      <c r="C1012" s="6">
        <v>150247</v>
      </c>
      <c r="D1012" s="7">
        <v>1348448</v>
      </c>
      <c r="F1012" s="6">
        <v>402923</v>
      </c>
      <c r="G1012" s="8">
        <v>7860288</v>
      </c>
      <c r="I1012" s="10">
        <v>1108112</v>
      </c>
      <c r="J1012" s="1">
        <v>143734</v>
      </c>
      <c r="L1012" s="6">
        <v>50981</v>
      </c>
      <c r="M1012" s="11">
        <v>304462</v>
      </c>
      <c r="O1012" s="6">
        <v>200799</v>
      </c>
      <c r="P1012" s="11">
        <v>1708664</v>
      </c>
      <c r="R1012" s="6">
        <v>95745</v>
      </c>
      <c r="S1012" s="11">
        <v>475053</v>
      </c>
      <c r="U1012" s="6">
        <v>671613</v>
      </c>
      <c r="V1012" s="11">
        <v>21093123</v>
      </c>
      <c r="X1012" s="6">
        <v>48892</v>
      </c>
      <c r="Y1012" s="11">
        <v>166582</v>
      </c>
      <c r="AA1012" s="6">
        <v>91816</v>
      </c>
      <c r="AB1012" s="7">
        <v>444016</v>
      </c>
      <c r="AD1012" s="6">
        <v>1463466</v>
      </c>
      <c r="AE1012" s="7">
        <v>64846901</v>
      </c>
    </row>
    <row r="1013" spans="3:31">
      <c r="C1013" s="6">
        <v>152881</v>
      </c>
      <c r="D1013" s="7">
        <v>1419117</v>
      </c>
      <c r="F1013" s="6">
        <v>400612</v>
      </c>
      <c r="G1013" s="8">
        <v>7803817</v>
      </c>
      <c r="I1013" s="10">
        <v>1196363</v>
      </c>
      <c r="J1013" s="1">
        <v>146315</v>
      </c>
      <c r="L1013" s="6">
        <v>43070</v>
      </c>
      <c r="M1013" s="11">
        <v>192801</v>
      </c>
      <c r="O1013" s="6">
        <v>128438</v>
      </c>
      <c r="P1013" s="11">
        <v>912451</v>
      </c>
      <c r="R1013" s="6">
        <v>72300</v>
      </c>
      <c r="S1013" s="11">
        <v>365857</v>
      </c>
      <c r="U1013" s="6">
        <v>642658</v>
      </c>
      <c r="V1013" s="11">
        <v>19081448</v>
      </c>
      <c r="X1013" s="6">
        <v>43456</v>
      </c>
      <c r="Y1013" s="11">
        <v>116710</v>
      </c>
      <c r="AA1013" s="6">
        <v>64116</v>
      </c>
      <c r="AB1013" s="7">
        <v>302157</v>
      </c>
      <c r="AD1013" s="6">
        <v>2154843</v>
      </c>
      <c r="AE1013" s="7">
        <v>135726912</v>
      </c>
    </row>
    <row r="1014" spans="3:31">
      <c r="C1014" s="6">
        <v>161797</v>
      </c>
      <c r="D1014" s="7">
        <v>1572235</v>
      </c>
      <c r="F1014" s="6">
        <v>382017</v>
      </c>
      <c r="G1014" s="8">
        <v>6476418</v>
      </c>
      <c r="I1014" s="10">
        <v>1025084</v>
      </c>
      <c r="J1014" s="1">
        <v>140568</v>
      </c>
      <c r="L1014" s="6">
        <v>39153</v>
      </c>
      <c r="M1014" s="11">
        <v>150600</v>
      </c>
      <c r="O1014" s="6">
        <v>96177</v>
      </c>
      <c r="P1014" s="11">
        <v>649060</v>
      </c>
      <c r="R1014" s="6">
        <v>70989</v>
      </c>
      <c r="S1014" s="11">
        <v>350145</v>
      </c>
      <c r="U1014" s="6">
        <v>577441</v>
      </c>
      <c r="V1014" s="11">
        <v>13676730</v>
      </c>
      <c r="X1014" s="6">
        <v>37429</v>
      </c>
      <c r="Y1014" s="11">
        <v>98980</v>
      </c>
      <c r="AA1014" s="6">
        <v>61533</v>
      </c>
      <c r="AB1014" s="7">
        <v>288575</v>
      </c>
      <c r="AD1014" s="6">
        <v>2119933</v>
      </c>
      <c r="AE1014" s="7">
        <v>128596162</v>
      </c>
    </row>
    <row r="1015" spans="3:31">
      <c r="C1015" s="6">
        <v>157428</v>
      </c>
      <c r="D1015" s="7">
        <v>1453842</v>
      </c>
      <c r="F1015" s="6">
        <v>372922</v>
      </c>
      <c r="G1015" s="8">
        <v>5506285</v>
      </c>
      <c r="I1015" s="10">
        <v>1088036</v>
      </c>
      <c r="J1015" s="1">
        <v>142500</v>
      </c>
      <c r="L1015" s="6">
        <v>38543</v>
      </c>
      <c r="M1015" s="11">
        <v>145266</v>
      </c>
      <c r="O1015" s="6">
        <v>90717</v>
      </c>
      <c r="P1015" s="11">
        <v>619262</v>
      </c>
      <c r="R1015" s="6">
        <v>70246</v>
      </c>
      <c r="S1015" s="11">
        <v>344475</v>
      </c>
      <c r="U1015" s="6">
        <v>560215</v>
      </c>
      <c r="V1015" s="11">
        <v>12513015</v>
      </c>
      <c r="X1015" s="6">
        <v>38501</v>
      </c>
      <c r="Y1015" s="11">
        <v>100992</v>
      </c>
      <c r="AA1015" s="6">
        <v>58043</v>
      </c>
      <c r="AB1015" s="7">
        <v>263621</v>
      </c>
      <c r="AD1015" s="6">
        <v>1744378</v>
      </c>
      <c r="AE1015" s="7">
        <v>100219517</v>
      </c>
    </row>
    <row r="1016" spans="3:31">
      <c r="C1016" s="6">
        <v>164515</v>
      </c>
      <c r="D1016" s="7">
        <v>1633427</v>
      </c>
      <c r="F1016" s="6">
        <v>386245</v>
      </c>
      <c r="G1016" s="8">
        <v>6882266</v>
      </c>
      <c r="I1016" s="10">
        <v>1251536</v>
      </c>
      <c r="J1016" s="1">
        <v>147996</v>
      </c>
      <c r="L1016" s="6">
        <v>39838</v>
      </c>
      <c r="M1016" s="11">
        <v>160666</v>
      </c>
      <c r="O1016" s="6">
        <v>105081</v>
      </c>
      <c r="P1016" s="11">
        <v>671365</v>
      </c>
      <c r="R1016" s="6">
        <v>71688</v>
      </c>
      <c r="S1016" s="11">
        <v>361682</v>
      </c>
      <c r="U1016" s="6">
        <v>581324</v>
      </c>
      <c r="V1016" s="11">
        <v>14279509</v>
      </c>
      <c r="X1016" s="6">
        <v>40440</v>
      </c>
      <c r="Y1016" s="11">
        <v>106607</v>
      </c>
      <c r="AA1016" s="6">
        <v>62967</v>
      </c>
      <c r="AB1016" s="7">
        <v>296237</v>
      </c>
      <c r="AD1016" s="6">
        <v>2135264</v>
      </c>
      <c r="AE1016" s="7">
        <v>132516983</v>
      </c>
    </row>
    <row r="1017" spans="3:31">
      <c r="C1017" s="6">
        <v>160784</v>
      </c>
      <c r="D1017" s="7">
        <v>1542901</v>
      </c>
      <c r="F1017" s="6">
        <v>420261</v>
      </c>
      <c r="G1017" s="8">
        <v>9224247</v>
      </c>
      <c r="I1017" s="10">
        <v>835165</v>
      </c>
      <c r="J1017" s="1">
        <v>128670</v>
      </c>
      <c r="L1017" s="6">
        <v>43425</v>
      </c>
      <c r="M1017" s="11">
        <v>199073</v>
      </c>
      <c r="O1017" s="6">
        <v>135153</v>
      </c>
      <c r="P1017" s="11">
        <v>981759</v>
      </c>
      <c r="R1017" s="6">
        <v>73033</v>
      </c>
      <c r="S1017" s="11">
        <v>381596</v>
      </c>
      <c r="U1017" s="6">
        <v>670580</v>
      </c>
      <c r="V1017" s="11">
        <v>20987763</v>
      </c>
      <c r="X1017" s="6">
        <v>43930</v>
      </c>
      <c r="Y1017" s="11">
        <v>120047</v>
      </c>
      <c r="AA1017" s="6">
        <v>64269</v>
      </c>
      <c r="AB1017" s="7">
        <v>303126</v>
      </c>
      <c r="AD1017" s="6">
        <v>2216497</v>
      </c>
      <c r="AE1017" s="7">
        <v>140889268</v>
      </c>
    </row>
    <row r="1018" spans="3:31">
      <c r="C1018" s="6">
        <v>148255</v>
      </c>
      <c r="D1018" s="7">
        <v>1265298</v>
      </c>
      <c r="F1018" s="6">
        <v>391716</v>
      </c>
      <c r="G1018" s="8">
        <v>7243132</v>
      </c>
      <c r="I1018" s="10">
        <v>1292442</v>
      </c>
      <c r="J1018" s="1">
        <v>148726</v>
      </c>
      <c r="L1018" s="6">
        <v>51431</v>
      </c>
      <c r="M1018" s="11">
        <v>313254</v>
      </c>
      <c r="O1018" s="6">
        <v>210127</v>
      </c>
      <c r="P1018" s="11">
        <v>2069020</v>
      </c>
      <c r="R1018" s="6">
        <v>106631</v>
      </c>
      <c r="S1018" s="11">
        <v>536931</v>
      </c>
      <c r="U1018" s="6">
        <v>693071</v>
      </c>
      <c r="V1018" s="11">
        <v>22913112</v>
      </c>
      <c r="X1018" s="6">
        <v>48888</v>
      </c>
      <c r="Y1018" s="11">
        <v>166491</v>
      </c>
      <c r="AA1018" s="6">
        <v>94545</v>
      </c>
      <c r="AB1018" s="7">
        <v>463883</v>
      </c>
      <c r="AD1018" s="6">
        <v>1590693</v>
      </c>
      <c r="AE1018" s="7">
        <v>81887453</v>
      </c>
    </row>
    <row r="1019" spans="3:31">
      <c r="C1019" s="6">
        <v>142579</v>
      </c>
      <c r="D1019" s="7">
        <v>1091089</v>
      </c>
      <c r="F1019" s="6">
        <v>372819</v>
      </c>
      <c r="G1019" s="8">
        <v>5500165</v>
      </c>
      <c r="I1019" s="10">
        <v>1049217</v>
      </c>
      <c r="J1019" s="1">
        <v>141183</v>
      </c>
      <c r="L1019" s="6">
        <v>45531</v>
      </c>
      <c r="M1019" s="11">
        <v>224465</v>
      </c>
      <c r="O1019" s="6">
        <v>190345</v>
      </c>
      <c r="P1019" s="11">
        <v>1508813</v>
      </c>
      <c r="R1019" s="6">
        <v>94673</v>
      </c>
      <c r="S1019" s="11">
        <v>464746</v>
      </c>
      <c r="U1019" s="6">
        <v>631287</v>
      </c>
      <c r="V1019" s="11">
        <v>18746825</v>
      </c>
      <c r="X1019" s="6">
        <v>46931</v>
      </c>
      <c r="Y1019" s="11">
        <v>137517</v>
      </c>
      <c r="AA1019" s="6">
        <v>65759</v>
      </c>
      <c r="AB1019" s="7">
        <v>310724</v>
      </c>
      <c r="AD1019" s="6">
        <v>1300182</v>
      </c>
      <c r="AE1019" s="7">
        <v>47736078</v>
      </c>
    </row>
    <row r="1020" spans="3:31">
      <c r="C1020" s="6">
        <v>152790</v>
      </c>
      <c r="D1020" s="7">
        <v>1416907</v>
      </c>
      <c r="F1020" s="6">
        <v>405265</v>
      </c>
      <c r="G1020" s="8">
        <v>7981322</v>
      </c>
      <c r="I1020" s="10">
        <v>664879</v>
      </c>
      <c r="J1020" s="1">
        <v>119537</v>
      </c>
      <c r="L1020" s="6">
        <v>42967</v>
      </c>
      <c r="M1020" s="11">
        <v>191509</v>
      </c>
      <c r="O1020" s="6">
        <v>127055</v>
      </c>
      <c r="P1020" s="11">
        <v>888083</v>
      </c>
      <c r="R1020" s="6">
        <v>71535</v>
      </c>
      <c r="S1020" s="11">
        <v>359869</v>
      </c>
      <c r="U1020" s="6">
        <v>638463</v>
      </c>
      <c r="V1020" s="11">
        <v>18992075</v>
      </c>
      <c r="X1020" s="6">
        <v>43821</v>
      </c>
      <c r="Y1020" s="11">
        <v>118821</v>
      </c>
      <c r="AA1020" s="6">
        <v>65958</v>
      </c>
      <c r="AB1020" s="7">
        <v>312839</v>
      </c>
      <c r="AD1020" s="6">
        <v>2204665</v>
      </c>
      <c r="AE1020" s="7">
        <v>138981175</v>
      </c>
    </row>
    <row r="1021" spans="3:31">
      <c r="C1021" s="6">
        <v>164316</v>
      </c>
      <c r="D1021" s="7">
        <v>1625527</v>
      </c>
      <c r="F1021" s="6">
        <v>442046</v>
      </c>
      <c r="G1021" s="8">
        <v>9505901</v>
      </c>
      <c r="I1021" s="10">
        <v>809200</v>
      </c>
      <c r="J1021" s="1">
        <v>126294</v>
      </c>
      <c r="L1021" s="6">
        <v>43002</v>
      </c>
      <c r="M1021" s="11">
        <v>192238</v>
      </c>
      <c r="O1021" s="6">
        <v>138720</v>
      </c>
      <c r="P1021" s="11">
        <v>1001617</v>
      </c>
      <c r="R1021" s="6">
        <v>74090</v>
      </c>
      <c r="S1021" s="11">
        <v>397169</v>
      </c>
      <c r="U1021" s="6">
        <v>669781</v>
      </c>
      <c r="V1021" s="11">
        <v>20763159</v>
      </c>
      <c r="X1021" s="6">
        <v>43438</v>
      </c>
      <c r="Y1021" s="11">
        <v>116483</v>
      </c>
      <c r="AA1021" s="6">
        <v>68653</v>
      </c>
      <c r="AB1021" s="7">
        <v>329760</v>
      </c>
      <c r="AD1021" s="6">
        <v>2210305</v>
      </c>
      <c r="AE1021" s="7">
        <v>139669113</v>
      </c>
    </row>
    <row r="1022" spans="3:31">
      <c r="C1022" s="6">
        <v>151163</v>
      </c>
      <c r="D1022" s="7">
        <v>1374970</v>
      </c>
      <c r="F1022" s="6">
        <v>400880</v>
      </c>
      <c r="G1022" s="8">
        <v>7818949</v>
      </c>
      <c r="I1022" s="10">
        <v>1331862</v>
      </c>
      <c r="J1022" s="1">
        <v>149641</v>
      </c>
      <c r="L1022" s="6">
        <v>47126</v>
      </c>
      <c r="M1022" s="11">
        <v>245297</v>
      </c>
      <c r="O1022" s="6">
        <v>107596</v>
      </c>
      <c r="P1022" s="11">
        <v>695129</v>
      </c>
      <c r="R1022" s="6">
        <v>73220</v>
      </c>
      <c r="S1022" s="11">
        <v>385769</v>
      </c>
      <c r="U1022" s="6">
        <v>617711</v>
      </c>
      <c r="V1022" s="11">
        <v>18178860</v>
      </c>
      <c r="X1022" s="6">
        <v>48314</v>
      </c>
      <c r="Y1022" s="11">
        <v>160201</v>
      </c>
      <c r="AA1022" s="6">
        <v>71301</v>
      </c>
      <c r="AB1022" s="7">
        <v>355168</v>
      </c>
      <c r="AD1022" s="6">
        <v>1513410</v>
      </c>
      <c r="AE1022" s="7">
        <v>75370883</v>
      </c>
    </row>
    <row r="1023" spans="3:31">
      <c r="C1023" s="6">
        <v>151888</v>
      </c>
      <c r="D1023" s="7">
        <v>1399880</v>
      </c>
      <c r="F1023" s="6">
        <v>398951</v>
      </c>
      <c r="G1023" s="8">
        <v>7727704</v>
      </c>
      <c r="I1023" s="10">
        <v>877066</v>
      </c>
      <c r="J1023" s="1">
        <v>132388</v>
      </c>
      <c r="L1023" s="6">
        <v>43870</v>
      </c>
      <c r="M1023" s="11">
        <v>208365</v>
      </c>
      <c r="O1023" s="6">
        <v>128865</v>
      </c>
      <c r="P1023" s="11">
        <v>939121</v>
      </c>
      <c r="R1023" s="6">
        <v>73122</v>
      </c>
      <c r="S1023" s="11">
        <v>384064</v>
      </c>
      <c r="U1023" s="6">
        <v>653594</v>
      </c>
      <c r="V1023" s="11">
        <v>19590467</v>
      </c>
      <c r="X1023" s="6">
        <v>46180</v>
      </c>
      <c r="Y1023" s="11">
        <v>128959</v>
      </c>
      <c r="AA1023" s="6">
        <v>65474</v>
      </c>
      <c r="AB1023" s="7">
        <v>308203</v>
      </c>
      <c r="AD1023" s="6">
        <v>2152947</v>
      </c>
      <c r="AE1023" s="7">
        <v>135569159</v>
      </c>
    </row>
    <row r="1024" spans="3:31">
      <c r="C1024" s="6">
        <v>153032</v>
      </c>
      <c r="D1024" s="7">
        <v>1422222</v>
      </c>
      <c r="F1024" s="6">
        <v>383548</v>
      </c>
      <c r="G1024" s="8">
        <v>6754174</v>
      </c>
      <c r="I1024" s="10">
        <v>1221386</v>
      </c>
      <c r="J1024" s="1">
        <v>147090</v>
      </c>
      <c r="L1024" s="6">
        <v>46935</v>
      </c>
      <c r="M1024" s="11">
        <v>241387</v>
      </c>
      <c r="O1024" s="6">
        <v>129070</v>
      </c>
      <c r="P1024" s="11">
        <v>943044</v>
      </c>
      <c r="R1024" s="6">
        <v>94270</v>
      </c>
      <c r="S1024" s="11">
        <v>455849</v>
      </c>
      <c r="U1024" s="6">
        <v>597755</v>
      </c>
      <c r="V1024" s="11">
        <v>16769085</v>
      </c>
      <c r="X1024" s="6">
        <v>47282</v>
      </c>
      <c r="Y1024" s="11">
        <v>144188</v>
      </c>
      <c r="AA1024" s="6">
        <v>71520</v>
      </c>
      <c r="AB1024" s="7">
        <v>359558</v>
      </c>
      <c r="AD1024" s="6">
        <v>1180638</v>
      </c>
      <c r="AE1024" s="7">
        <v>41206999</v>
      </c>
    </row>
    <row r="1025" spans="3:31">
      <c r="C1025" s="6">
        <v>148762</v>
      </c>
      <c r="D1025" s="7">
        <v>1294766</v>
      </c>
      <c r="F1025" s="6">
        <v>388993</v>
      </c>
      <c r="G1025" s="8">
        <v>6989726</v>
      </c>
      <c r="I1025" s="10">
        <v>798289</v>
      </c>
      <c r="J1025" s="1">
        <v>125857</v>
      </c>
      <c r="L1025" s="6">
        <v>47128</v>
      </c>
      <c r="M1025" s="11">
        <v>245367</v>
      </c>
      <c r="O1025" s="6">
        <v>92839</v>
      </c>
      <c r="P1025" s="11">
        <v>633066</v>
      </c>
      <c r="R1025" s="6">
        <v>71721</v>
      </c>
      <c r="S1025" s="11">
        <v>361829</v>
      </c>
      <c r="U1025" s="6">
        <v>596592</v>
      </c>
      <c r="V1025" s="11">
        <v>16169358</v>
      </c>
      <c r="X1025" s="6">
        <v>48707</v>
      </c>
      <c r="Y1025" s="11">
        <v>162775</v>
      </c>
      <c r="AA1025" s="6">
        <v>69019</v>
      </c>
      <c r="AB1025" s="7">
        <v>334819</v>
      </c>
      <c r="AD1025" s="6">
        <v>1466561</v>
      </c>
      <c r="AE1025" s="7">
        <v>66194619</v>
      </c>
    </row>
    <row r="1026" spans="3:31">
      <c r="C1026" s="6">
        <v>151523</v>
      </c>
      <c r="D1026" s="7">
        <v>1386899</v>
      </c>
      <c r="F1026" s="6">
        <v>406021</v>
      </c>
      <c r="G1026" s="8">
        <v>8021153</v>
      </c>
      <c r="I1026" s="10">
        <v>808807</v>
      </c>
      <c r="J1026" s="1">
        <v>126277</v>
      </c>
      <c r="L1026" s="6">
        <v>50372</v>
      </c>
      <c r="M1026" s="11">
        <v>294928</v>
      </c>
      <c r="O1026" s="6">
        <v>204565</v>
      </c>
      <c r="P1026" s="11">
        <v>1851432</v>
      </c>
      <c r="R1026" s="6">
        <v>103431</v>
      </c>
      <c r="S1026" s="11">
        <v>506001</v>
      </c>
      <c r="U1026" s="6">
        <v>679162</v>
      </c>
      <c r="V1026" s="11">
        <v>21662005</v>
      </c>
      <c r="X1026" s="6">
        <v>48326</v>
      </c>
      <c r="Y1026" s="11">
        <v>160786</v>
      </c>
      <c r="AA1026" s="6">
        <v>94557</v>
      </c>
      <c r="AB1026" s="7">
        <v>464181</v>
      </c>
      <c r="AD1026" s="6">
        <v>1493944</v>
      </c>
      <c r="AE1026" s="7">
        <v>71553548</v>
      </c>
    </row>
    <row r="1027" spans="3:31">
      <c r="C1027" s="6">
        <v>137084</v>
      </c>
      <c r="D1027" s="7">
        <v>954484</v>
      </c>
      <c r="F1027" s="6">
        <v>371240</v>
      </c>
      <c r="G1027" s="8">
        <v>5085423</v>
      </c>
      <c r="I1027" s="10">
        <v>1013339</v>
      </c>
      <c r="J1027" s="1">
        <v>140002</v>
      </c>
      <c r="L1027" s="6">
        <v>43803</v>
      </c>
      <c r="M1027" s="11">
        <v>206904</v>
      </c>
      <c r="O1027" s="6">
        <v>139277</v>
      </c>
      <c r="P1027" s="11">
        <v>1012520</v>
      </c>
      <c r="R1027" s="6">
        <v>80804</v>
      </c>
      <c r="S1027" s="11">
        <v>424607</v>
      </c>
      <c r="U1027" s="6">
        <v>597138</v>
      </c>
      <c r="V1027" s="11">
        <v>16502994</v>
      </c>
      <c r="X1027" s="6">
        <v>43338</v>
      </c>
      <c r="Y1027" s="11">
        <v>115877</v>
      </c>
      <c r="AA1027" s="6">
        <v>72740</v>
      </c>
      <c r="AB1027" s="7">
        <v>376323</v>
      </c>
      <c r="AD1027" s="6">
        <v>1270519</v>
      </c>
      <c r="AE1027" s="7">
        <v>46236940</v>
      </c>
    </row>
    <row r="1028" spans="3:31">
      <c r="C1028" s="6">
        <v>151958</v>
      </c>
      <c r="D1028" s="7">
        <v>1401279</v>
      </c>
      <c r="F1028" s="6">
        <v>396193</v>
      </c>
      <c r="G1028" s="8">
        <v>7509751</v>
      </c>
      <c r="I1028" s="10">
        <v>1033564</v>
      </c>
      <c r="J1028" s="1" t="e">
        <v>#N/A</v>
      </c>
      <c r="L1028" s="6">
        <v>44270</v>
      </c>
      <c r="M1028" s="11">
        <v>212103</v>
      </c>
      <c r="O1028" s="6">
        <v>128987</v>
      </c>
      <c r="P1028" s="11">
        <v>941404</v>
      </c>
      <c r="R1028" s="6">
        <v>73267</v>
      </c>
      <c r="S1028" s="11">
        <v>387518</v>
      </c>
      <c r="U1028" s="6">
        <v>651345</v>
      </c>
      <c r="V1028" s="11">
        <v>19541062</v>
      </c>
      <c r="X1028" s="6">
        <v>46656</v>
      </c>
      <c r="Y1028" s="11">
        <v>131681</v>
      </c>
      <c r="AA1028" s="6">
        <v>66080</v>
      </c>
      <c r="AB1028" s="7">
        <v>314834</v>
      </c>
      <c r="AD1028" s="6">
        <v>2157428</v>
      </c>
      <c r="AE1028" s="7">
        <v>136015516</v>
      </c>
    </row>
    <row r="1029" spans="3:31">
      <c r="C1029" s="6">
        <v>144193</v>
      </c>
      <c r="D1029" s="7">
        <v>1113803</v>
      </c>
      <c r="F1029" s="6">
        <v>373798</v>
      </c>
      <c r="G1029" s="8">
        <v>5592382</v>
      </c>
      <c r="I1029" s="10">
        <v>1109298</v>
      </c>
      <c r="J1029" s="1">
        <v>143834</v>
      </c>
      <c r="L1029" s="6">
        <v>47167</v>
      </c>
      <c r="M1029" s="11">
        <v>246476</v>
      </c>
      <c r="O1029" s="6">
        <v>119809</v>
      </c>
      <c r="P1029" s="11">
        <v>745423</v>
      </c>
      <c r="R1029" s="6">
        <v>77070</v>
      </c>
      <c r="S1029" s="11">
        <v>416111</v>
      </c>
      <c r="U1029" s="6">
        <v>581745</v>
      </c>
      <c r="V1029" s="11">
        <v>14320186</v>
      </c>
      <c r="X1029" s="6">
        <v>48832</v>
      </c>
      <c r="Y1029" s="11">
        <v>165252</v>
      </c>
      <c r="AA1029" s="6">
        <v>56312</v>
      </c>
      <c r="AB1029" s="7">
        <v>230585</v>
      </c>
      <c r="AD1029" s="6">
        <v>673169</v>
      </c>
      <c r="AE1029" s="7">
        <v>15283856</v>
      </c>
    </row>
    <row r="1030" spans="3:31">
      <c r="C1030" s="6">
        <v>141084</v>
      </c>
      <c r="D1030" s="7">
        <v>1042341</v>
      </c>
      <c r="F1030" s="6">
        <v>380573</v>
      </c>
      <c r="G1030" s="8">
        <v>6156211</v>
      </c>
      <c r="I1030" s="10">
        <v>1217911</v>
      </c>
      <c r="J1030" s="1">
        <v>147040</v>
      </c>
      <c r="L1030" s="6">
        <v>43665</v>
      </c>
      <c r="M1030" s="11">
        <v>204468</v>
      </c>
      <c r="O1030" s="6">
        <v>150752</v>
      </c>
      <c r="P1030" s="11">
        <v>1112310</v>
      </c>
      <c r="R1030" s="6">
        <v>94411</v>
      </c>
      <c r="S1030" s="11">
        <v>460625</v>
      </c>
      <c r="U1030" s="6">
        <v>601780</v>
      </c>
      <c r="V1030" s="11">
        <v>17335635</v>
      </c>
      <c r="X1030" s="6">
        <v>43601</v>
      </c>
      <c r="Y1030" s="11">
        <v>117643</v>
      </c>
      <c r="AA1030" s="6">
        <v>76884</v>
      </c>
      <c r="AB1030" s="7">
        <v>414446</v>
      </c>
      <c r="AD1030" s="6">
        <v>1704177</v>
      </c>
      <c r="AE1030" s="7">
        <v>97397521</v>
      </c>
    </row>
    <row r="1031" spans="3:31">
      <c r="C1031" s="6">
        <v>151384</v>
      </c>
      <c r="D1031" s="7">
        <v>1383929</v>
      </c>
      <c r="F1031" s="6">
        <v>404613</v>
      </c>
      <c r="G1031" s="8">
        <v>7947100</v>
      </c>
      <c r="I1031" s="10">
        <v>963134</v>
      </c>
      <c r="J1031" s="1">
        <v>137420</v>
      </c>
      <c r="L1031" s="6">
        <v>49325</v>
      </c>
      <c r="M1031" s="11">
        <v>286714</v>
      </c>
      <c r="O1031" s="6">
        <v>203475</v>
      </c>
      <c r="P1031" s="11">
        <v>1792569</v>
      </c>
      <c r="R1031" s="6">
        <v>102819</v>
      </c>
      <c r="S1031" s="11">
        <v>501191</v>
      </c>
      <c r="U1031" s="6">
        <v>677195</v>
      </c>
      <c r="V1031" s="11">
        <v>21425146</v>
      </c>
      <c r="X1031" s="6">
        <v>48305</v>
      </c>
      <c r="Y1031" s="11">
        <v>159996</v>
      </c>
      <c r="AA1031" s="6">
        <v>96368</v>
      </c>
      <c r="AB1031" s="7">
        <v>480334</v>
      </c>
      <c r="AD1031" s="6">
        <v>1487000</v>
      </c>
      <c r="AE1031" s="7">
        <v>69791915</v>
      </c>
    </row>
    <row r="1032" spans="3:31">
      <c r="C1032" s="6">
        <v>160303</v>
      </c>
      <c r="D1032" s="7">
        <v>1525947</v>
      </c>
      <c r="F1032" s="6">
        <v>375480</v>
      </c>
      <c r="G1032" s="8">
        <v>5709513</v>
      </c>
      <c r="I1032" s="10">
        <v>1015607</v>
      </c>
      <c r="J1032" s="1">
        <v>140080</v>
      </c>
      <c r="L1032" s="6">
        <v>38459</v>
      </c>
      <c r="M1032" s="11">
        <v>144417</v>
      </c>
      <c r="O1032" s="6">
        <v>105410</v>
      </c>
      <c r="P1032" s="11">
        <v>675673</v>
      </c>
      <c r="R1032" s="6">
        <v>71017</v>
      </c>
      <c r="S1032" s="11">
        <v>350778</v>
      </c>
      <c r="U1032" s="6">
        <v>569618</v>
      </c>
      <c r="V1032" s="11">
        <v>13007418</v>
      </c>
      <c r="X1032" s="6">
        <v>38626</v>
      </c>
      <c r="Y1032" s="11">
        <v>101585</v>
      </c>
      <c r="AA1032" s="6">
        <v>58706</v>
      </c>
      <c r="AB1032" s="7">
        <v>268824</v>
      </c>
      <c r="AD1032" s="6">
        <v>1867903</v>
      </c>
      <c r="AE1032" s="7">
        <v>107112870</v>
      </c>
    </row>
    <row r="1033" spans="3:31">
      <c r="C1033" s="6">
        <v>160219</v>
      </c>
      <c r="D1033" s="7">
        <v>1522293</v>
      </c>
      <c r="F1033" s="6">
        <v>381316</v>
      </c>
      <c r="G1033" s="8">
        <v>6238231</v>
      </c>
      <c r="I1033" s="10">
        <v>1147973</v>
      </c>
      <c r="J1033" s="1">
        <v>145216</v>
      </c>
      <c r="L1033" s="6">
        <v>39521</v>
      </c>
      <c r="M1033" s="11">
        <v>154982</v>
      </c>
      <c r="O1033" s="6">
        <v>95636</v>
      </c>
      <c r="P1033" s="11">
        <v>646432</v>
      </c>
      <c r="R1033" s="6">
        <v>71465</v>
      </c>
      <c r="S1033" s="11">
        <v>356573</v>
      </c>
      <c r="U1033" s="6">
        <v>578544</v>
      </c>
      <c r="V1033" s="11">
        <v>13871923</v>
      </c>
      <c r="X1033" s="6">
        <v>38762</v>
      </c>
      <c r="Y1033" s="11">
        <v>101842</v>
      </c>
      <c r="AA1033" s="6">
        <v>60171</v>
      </c>
      <c r="AB1033" s="7">
        <v>277514</v>
      </c>
      <c r="AD1033" s="6">
        <v>2076856</v>
      </c>
      <c r="AE1033" s="7">
        <v>119114121</v>
      </c>
    </row>
    <row r="1034" spans="3:31">
      <c r="C1034" s="6">
        <v>145576</v>
      </c>
      <c r="D1034" s="7">
        <v>1170881</v>
      </c>
      <c r="F1034" s="6">
        <v>381682</v>
      </c>
      <c r="G1034" s="8">
        <v>6329866</v>
      </c>
      <c r="I1034" s="10">
        <v>1137566</v>
      </c>
      <c r="J1034" s="1">
        <v>145149</v>
      </c>
      <c r="L1034" s="6">
        <v>46731</v>
      </c>
      <c r="M1034" s="11">
        <v>239406</v>
      </c>
      <c r="O1034" s="6">
        <v>93499</v>
      </c>
      <c r="P1034" s="11">
        <v>638074</v>
      </c>
      <c r="R1034" s="6">
        <v>71396</v>
      </c>
      <c r="S1034" s="11">
        <v>355864</v>
      </c>
      <c r="U1034" s="6">
        <v>597672</v>
      </c>
      <c r="V1034" s="11">
        <v>16741128</v>
      </c>
      <c r="X1034" s="6">
        <v>48224</v>
      </c>
      <c r="Y1034" s="11">
        <v>157580</v>
      </c>
      <c r="AA1034" s="6">
        <v>65191</v>
      </c>
      <c r="AB1034" s="7">
        <v>305630</v>
      </c>
      <c r="AD1034" s="6">
        <v>1471627</v>
      </c>
      <c r="AE1034" s="7">
        <v>67235518</v>
      </c>
    </row>
    <row r="1035" spans="3:31">
      <c r="C1035" s="6">
        <v>154663</v>
      </c>
      <c r="D1035" s="7">
        <v>1434625</v>
      </c>
      <c r="F1035" s="6">
        <v>383150</v>
      </c>
      <c r="G1035" s="8">
        <v>6729961</v>
      </c>
      <c r="I1035" s="10">
        <v>910257</v>
      </c>
      <c r="J1035" s="1">
        <v>134637</v>
      </c>
      <c r="L1035" s="6">
        <v>46712</v>
      </c>
      <c r="M1035" s="11">
        <v>238974</v>
      </c>
      <c r="O1035" s="6">
        <v>134408</v>
      </c>
      <c r="P1035" s="11">
        <v>979448</v>
      </c>
      <c r="R1035" s="6">
        <v>94835</v>
      </c>
      <c r="S1035" s="11">
        <v>467379</v>
      </c>
      <c r="U1035" s="6">
        <v>597773</v>
      </c>
      <c r="V1035" s="11">
        <v>16779228</v>
      </c>
      <c r="X1035" s="6">
        <v>47295</v>
      </c>
      <c r="Y1035" s="11">
        <v>144382</v>
      </c>
      <c r="AA1035" s="6">
        <v>71144</v>
      </c>
      <c r="AB1035" s="7">
        <v>354464</v>
      </c>
      <c r="AD1035" s="6">
        <v>1177353</v>
      </c>
      <c r="AE1035" s="7">
        <v>41071767</v>
      </c>
    </row>
    <row r="1036" spans="3:31">
      <c r="C1036" s="6">
        <v>145250</v>
      </c>
      <c r="D1036" s="7">
        <v>1149680</v>
      </c>
      <c r="F1036" s="6">
        <v>382732</v>
      </c>
      <c r="G1036" s="8">
        <v>6592327</v>
      </c>
      <c r="I1036" s="10">
        <v>997883</v>
      </c>
      <c r="J1036" s="1" t="e">
        <v>#N/A</v>
      </c>
      <c r="L1036" s="6">
        <v>43991</v>
      </c>
      <c r="M1036" s="11">
        <v>210000</v>
      </c>
      <c r="O1036" s="6">
        <v>167576</v>
      </c>
      <c r="P1036" s="11">
        <v>1220360</v>
      </c>
      <c r="R1036" s="6">
        <v>96447</v>
      </c>
      <c r="S1036" s="11">
        <v>481308</v>
      </c>
      <c r="U1036" s="6">
        <v>603537</v>
      </c>
      <c r="V1036" s="11">
        <v>17538558</v>
      </c>
      <c r="X1036" s="6">
        <v>45342</v>
      </c>
      <c r="Y1036" s="11">
        <v>126024</v>
      </c>
      <c r="AA1036" s="6">
        <v>97099</v>
      </c>
      <c r="AB1036" s="7">
        <v>485917</v>
      </c>
      <c r="AD1036" s="6">
        <v>1448395</v>
      </c>
      <c r="AE1036" s="7">
        <v>57553678</v>
      </c>
    </row>
    <row r="1037" spans="3:31">
      <c r="C1037" s="6">
        <v>163876</v>
      </c>
      <c r="D1037" s="7">
        <v>1613576</v>
      </c>
      <c r="F1037" s="6">
        <v>383500</v>
      </c>
      <c r="G1037" s="8">
        <v>6748509</v>
      </c>
      <c r="I1037" s="10">
        <v>952617</v>
      </c>
      <c r="J1037" s="1">
        <v>137006</v>
      </c>
      <c r="L1037" s="6">
        <v>39635</v>
      </c>
      <c r="M1037" s="11">
        <v>157239</v>
      </c>
      <c r="O1037" s="6">
        <v>104321</v>
      </c>
      <c r="P1037" s="11">
        <v>667705</v>
      </c>
      <c r="R1037" s="6">
        <v>71489</v>
      </c>
      <c r="S1037" s="11">
        <v>357958</v>
      </c>
      <c r="U1037" s="6">
        <v>583230</v>
      </c>
      <c r="V1037" s="11">
        <v>14448005</v>
      </c>
      <c r="X1037" s="6">
        <v>39344</v>
      </c>
      <c r="Y1037" s="11">
        <v>102839</v>
      </c>
      <c r="AA1037" s="6">
        <v>62421</v>
      </c>
      <c r="AB1037" s="7">
        <v>292930</v>
      </c>
      <c r="AD1037" s="6">
        <v>2146516</v>
      </c>
      <c r="AE1037" s="7">
        <v>134291056</v>
      </c>
    </row>
    <row r="1038" spans="3:31">
      <c r="C1038" s="6">
        <v>137749</v>
      </c>
      <c r="D1038" s="7">
        <v>967457</v>
      </c>
      <c r="F1038" s="6">
        <v>373309</v>
      </c>
      <c r="G1038" s="8">
        <v>5553883</v>
      </c>
      <c r="I1038" s="10">
        <v>1068619</v>
      </c>
      <c r="J1038" s="1">
        <v>141647</v>
      </c>
      <c r="L1038" s="6">
        <v>43601</v>
      </c>
      <c r="M1038" s="11">
        <v>202661</v>
      </c>
      <c r="O1038" s="6">
        <v>139151</v>
      </c>
      <c r="P1038" s="11">
        <v>1007178</v>
      </c>
      <c r="R1038" s="6">
        <v>85031</v>
      </c>
      <c r="S1038" s="11">
        <v>431342</v>
      </c>
      <c r="U1038" s="6">
        <v>597831</v>
      </c>
      <c r="V1038" s="11">
        <v>16795845</v>
      </c>
      <c r="X1038" s="6">
        <v>43173</v>
      </c>
      <c r="Y1038" s="11">
        <v>114223</v>
      </c>
      <c r="AA1038" s="6">
        <v>74512</v>
      </c>
      <c r="AB1038" s="7">
        <v>406691</v>
      </c>
      <c r="AD1038" s="6">
        <v>1461709</v>
      </c>
      <c r="AE1038" s="7">
        <v>64011264</v>
      </c>
    </row>
    <row r="1039" spans="3:31">
      <c r="C1039" s="6">
        <v>158924</v>
      </c>
      <c r="D1039" s="7">
        <v>1491532</v>
      </c>
      <c r="F1039" s="6">
        <v>412633</v>
      </c>
      <c r="G1039" s="8">
        <v>8627641</v>
      </c>
      <c r="I1039" s="10">
        <v>585100</v>
      </c>
      <c r="J1039" s="1">
        <v>112572</v>
      </c>
      <c r="L1039" s="6">
        <v>49109</v>
      </c>
      <c r="M1039" s="11">
        <v>279900</v>
      </c>
      <c r="O1039" s="6">
        <v>203861</v>
      </c>
      <c r="P1039" s="11">
        <v>1813017</v>
      </c>
      <c r="R1039" s="6">
        <v>100118</v>
      </c>
      <c r="S1039" s="11">
        <v>495873</v>
      </c>
      <c r="U1039" s="6">
        <v>692319</v>
      </c>
      <c r="V1039" s="11">
        <v>22706956</v>
      </c>
      <c r="X1039" s="6">
        <v>47885</v>
      </c>
      <c r="Y1039" s="11">
        <v>152239</v>
      </c>
      <c r="AA1039" s="6">
        <v>80441</v>
      </c>
      <c r="AB1039" s="7">
        <v>424307</v>
      </c>
      <c r="AD1039" s="6">
        <v>1504863</v>
      </c>
      <c r="AE1039" s="7">
        <v>73298463</v>
      </c>
    </row>
    <row r="1040" spans="3:31">
      <c r="C1040" s="6">
        <v>159047</v>
      </c>
      <c r="D1040" s="7">
        <v>1495904</v>
      </c>
      <c r="F1040" s="6">
        <v>412976</v>
      </c>
      <c r="G1040" s="8">
        <v>8758205</v>
      </c>
      <c r="I1040" s="10">
        <v>1199811</v>
      </c>
      <c r="J1040" s="1">
        <v>146404</v>
      </c>
      <c r="L1040" s="6">
        <v>43555</v>
      </c>
      <c r="M1040" s="11">
        <v>201711</v>
      </c>
      <c r="O1040" s="6">
        <v>140359</v>
      </c>
      <c r="P1040" s="11">
        <v>1029626</v>
      </c>
      <c r="R1040" s="6">
        <v>76793</v>
      </c>
      <c r="S1040" s="11">
        <v>413982</v>
      </c>
      <c r="U1040" s="6">
        <v>679571</v>
      </c>
      <c r="V1040" s="11">
        <v>21696528</v>
      </c>
      <c r="X1040" s="6">
        <v>43946</v>
      </c>
      <c r="Y1040" s="11">
        <v>120351</v>
      </c>
      <c r="AA1040" s="6">
        <v>66805</v>
      </c>
      <c r="AB1040" s="7">
        <v>321899</v>
      </c>
      <c r="AD1040" s="6">
        <v>1905359</v>
      </c>
      <c r="AE1040" s="7">
        <v>108717541</v>
      </c>
    </row>
    <row r="1041" spans="3:31">
      <c r="C1041" s="6">
        <v>144879</v>
      </c>
      <c r="D1041" s="7">
        <v>1126836</v>
      </c>
      <c r="F1041" s="6">
        <v>381217</v>
      </c>
      <c r="G1041" s="8">
        <v>6228623</v>
      </c>
      <c r="I1041" s="10">
        <v>1565443</v>
      </c>
      <c r="J1041" s="1">
        <v>161498</v>
      </c>
      <c r="L1041" s="6">
        <v>48626</v>
      </c>
      <c r="M1041" s="11">
        <v>271808</v>
      </c>
      <c r="O1041" s="6">
        <v>199588</v>
      </c>
      <c r="P1041" s="11">
        <v>1648417</v>
      </c>
      <c r="R1041" s="6">
        <v>96578</v>
      </c>
      <c r="S1041" s="11">
        <v>482478</v>
      </c>
      <c r="U1041" s="6">
        <v>667876</v>
      </c>
      <c r="V1041" s="11">
        <v>20301535</v>
      </c>
      <c r="X1041" s="6">
        <v>48070</v>
      </c>
      <c r="Y1041" s="11">
        <v>155093</v>
      </c>
      <c r="AA1041" s="6">
        <v>73194</v>
      </c>
      <c r="AB1041" s="7">
        <v>385526</v>
      </c>
      <c r="AD1041" s="6">
        <v>1450977</v>
      </c>
      <c r="AE1041" s="7">
        <v>58561038</v>
      </c>
    </row>
    <row r="1042" spans="3:31">
      <c r="C1042" s="6">
        <v>152950</v>
      </c>
      <c r="D1042" s="7">
        <v>1420476</v>
      </c>
      <c r="F1042" s="6">
        <v>398928</v>
      </c>
      <c r="G1042" s="8">
        <v>7722465</v>
      </c>
      <c r="I1042" s="10">
        <v>783096</v>
      </c>
      <c r="J1042" s="1">
        <v>124963</v>
      </c>
      <c r="L1042" s="6">
        <v>41683</v>
      </c>
      <c r="M1042" s="11">
        <v>179743</v>
      </c>
      <c r="O1042" s="6">
        <v>126271</v>
      </c>
      <c r="P1042" s="11">
        <v>858854</v>
      </c>
      <c r="R1042" s="6">
        <v>72393</v>
      </c>
      <c r="S1042" s="11">
        <v>367183</v>
      </c>
      <c r="U1042" s="6">
        <v>621888</v>
      </c>
      <c r="V1042" s="11">
        <v>18326334</v>
      </c>
      <c r="X1042" s="6">
        <v>43149</v>
      </c>
      <c r="Y1042" s="11">
        <v>114077</v>
      </c>
      <c r="AA1042" s="6">
        <v>61023</v>
      </c>
      <c r="AB1042" s="7">
        <v>285382</v>
      </c>
      <c r="AD1042" s="6">
        <v>1594329</v>
      </c>
      <c r="AE1042" s="7">
        <v>83330588</v>
      </c>
    </row>
    <row r="1043" spans="3:31">
      <c r="C1043" s="6">
        <v>172095</v>
      </c>
      <c r="D1043" s="7">
        <v>1730695</v>
      </c>
      <c r="F1043" s="6">
        <v>391540</v>
      </c>
      <c r="G1043" s="8">
        <v>7227442</v>
      </c>
      <c r="I1043" s="10">
        <v>1126830</v>
      </c>
      <c r="J1043" s="1">
        <v>144879</v>
      </c>
      <c r="L1043" s="6">
        <v>40192</v>
      </c>
      <c r="M1043" s="11">
        <v>163167</v>
      </c>
      <c r="O1043" s="6">
        <v>108036</v>
      </c>
      <c r="P1043" s="11">
        <v>697891</v>
      </c>
      <c r="R1043" s="6">
        <v>72407</v>
      </c>
      <c r="S1043" s="11">
        <v>367739</v>
      </c>
      <c r="U1043" s="6">
        <v>590232</v>
      </c>
      <c r="V1043" s="11">
        <v>14953656</v>
      </c>
      <c r="X1043" s="6">
        <v>40120</v>
      </c>
      <c r="Y1043" s="11">
        <v>105664</v>
      </c>
      <c r="AA1043" s="6">
        <v>63332</v>
      </c>
      <c r="AB1043" s="7">
        <v>298730</v>
      </c>
      <c r="AD1043" s="6">
        <v>2217828</v>
      </c>
      <c r="AE1043" s="7">
        <v>141550456</v>
      </c>
    </row>
    <row r="1044" spans="3:31">
      <c r="C1044" s="6">
        <v>161528</v>
      </c>
      <c r="D1044" s="7">
        <v>1567109</v>
      </c>
      <c r="F1044" s="6">
        <v>440745</v>
      </c>
      <c r="G1044" s="8">
        <v>9468669</v>
      </c>
      <c r="I1044" s="10">
        <v>1145442</v>
      </c>
      <c r="J1044" s="1">
        <v>145197</v>
      </c>
      <c r="L1044" s="6">
        <v>44419</v>
      </c>
      <c r="M1044" s="11">
        <v>213260</v>
      </c>
      <c r="O1044" s="6">
        <v>146371</v>
      </c>
      <c r="P1044" s="11">
        <v>1078970</v>
      </c>
      <c r="R1044" s="6">
        <v>77857</v>
      </c>
      <c r="S1044" s="11">
        <v>420430</v>
      </c>
      <c r="U1044" s="6">
        <v>692192</v>
      </c>
      <c r="V1044" s="11">
        <v>22652081</v>
      </c>
      <c r="X1044" s="6">
        <v>45748</v>
      </c>
      <c r="Y1044" s="11">
        <v>127828</v>
      </c>
      <c r="AA1044" s="6">
        <v>68532</v>
      </c>
      <c r="AB1044" s="7">
        <v>329335</v>
      </c>
      <c r="AD1044" s="6">
        <v>2206797</v>
      </c>
      <c r="AE1044" s="7">
        <v>139202070</v>
      </c>
    </row>
    <row r="1045" spans="3:31">
      <c r="C1045" s="6">
        <v>138142</v>
      </c>
      <c r="D1045" s="7">
        <v>976687</v>
      </c>
      <c r="F1045" s="6">
        <v>372314</v>
      </c>
      <c r="G1045" s="8">
        <v>5452287</v>
      </c>
      <c r="I1045" s="10">
        <v>1142575</v>
      </c>
      <c r="J1045" s="1">
        <v>145178</v>
      </c>
      <c r="L1045" s="6">
        <v>44349</v>
      </c>
      <c r="M1045" s="11">
        <v>212535</v>
      </c>
      <c r="O1045" s="6">
        <v>140184</v>
      </c>
      <c r="P1045" s="11">
        <v>1024415</v>
      </c>
      <c r="R1045" s="6">
        <v>85292</v>
      </c>
      <c r="S1045" s="11">
        <v>432052</v>
      </c>
      <c r="U1045" s="6">
        <v>598903</v>
      </c>
      <c r="V1045" s="11">
        <v>17007010</v>
      </c>
      <c r="X1045" s="6">
        <v>43820</v>
      </c>
      <c r="Y1045" s="11">
        <v>118802</v>
      </c>
      <c r="AA1045" s="6">
        <v>73193</v>
      </c>
      <c r="AB1045" s="7">
        <v>385499</v>
      </c>
      <c r="AD1045" s="6">
        <v>1317601</v>
      </c>
      <c r="AE1045" s="7">
        <v>48348576</v>
      </c>
    </row>
    <row r="1046" spans="3:31">
      <c r="C1046" s="6">
        <v>159264</v>
      </c>
      <c r="D1046" s="7">
        <v>1501819</v>
      </c>
      <c r="F1046" s="6">
        <v>380952</v>
      </c>
      <c r="G1046" s="8">
        <v>6202364</v>
      </c>
      <c r="I1046" s="10">
        <v>1012404</v>
      </c>
      <c r="J1046" s="1">
        <v>139975</v>
      </c>
      <c r="L1046" s="6">
        <v>39778</v>
      </c>
      <c r="M1046" s="11">
        <v>160182</v>
      </c>
      <c r="O1046" s="6">
        <v>106202</v>
      </c>
      <c r="P1046" s="11">
        <v>681494</v>
      </c>
      <c r="R1046" s="6">
        <v>72911</v>
      </c>
      <c r="S1046" s="11">
        <v>377604</v>
      </c>
      <c r="U1046" s="6">
        <v>579534</v>
      </c>
      <c r="V1046" s="11">
        <v>14151220</v>
      </c>
      <c r="X1046" s="6">
        <v>40913</v>
      </c>
      <c r="Y1046" s="11">
        <v>107839</v>
      </c>
      <c r="AA1046" s="6">
        <v>60706</v>
      </c>
      <c r="AB1046" s="7">
        <v>282638</v>
      </c>
      <c r="AD1046" s="6">
        <v>2061142</v>
      </c>
      <c r="AE1046" s="7">
        <v>115436233</v>
      </c>
    </row>
    <row r="1047" spans="3:31">
      <c r="C1047" s="6">
        <v>158307</v>
      </c>
      <c r="D1047" s="7">
        <v>1476197</v>
      </c>
      <c r="F1047" s="6">
        <v>411876</v>
      </c>
      <c r="G1047" s="8">
        <v>8495182</v>
      </c>
      <c r="I1047" s="10">
        <v>1241358</v>
      </c>
      <c r="J1047" s="1">
        <v>147804</v>
      </c>
      <c r="L1047" s="6">
        <v>45008</v>
      </c>
      <c r="M1047" s="11">
        <v>219411</v>
      </c>
      <c r="O1047" s="6">
        <v>140201</v>
      </c>
      <c r="P1047" s="11">
        <v>1026270</v>
      </c>
      <c r="R1047" s="6">
        <v>75517</v>
      </c>
      <c r="S1047" s="11">
        <v>410039</v>
      </c>
      <c r="U1047" s="6">
        <v>676824</v>
      </c>
      <c r="V1047" s="11">
        <v>21334579</v>
      </c>
      <c r="X1047" s="6">
        <v>46641</v>
      </c>
      <c r="Y1047" s="11">
        <v>131352</v>
      </c>
      <c r="AA1047" s="6">
        <v>66575</v>
      </c>
      <c r="AB1047" s="7">
        <v>320269</v>
      </c>
      <c r="AD1047" s="6">
        <v>2218596</v>
      </c>
      <c r="AE1047" s="7">
        <v>141770642</v>
      </c>
    </row>
    <row r="1048" spans="3:31">
      <c r="C1048" s="6">
        <v>159646</v>
      </c>
      <c r="D1048" s="7">
        <v>1509188</v>
      </c>
      <c r="F1048" s="6">
        <v>400124</v>
      </c>
      <c r="G1048" s="8">
        <v>7778081</v>
      </c>
      <c r="I1048" s="10">
        <v>1267685</v>
      </c>
      <c r="J1048" s="1" t="e">
        <v>#N/A</v>
      </c>
      <c r="L1048" s="6">
        <v>47594</v>
      </c>
      <c r="M1048" s="11">
        <v>257953</v>
      </c>
      <c r="O1048" s="6">
        <v>149915</v>
      </c>
      <c r="P1048" s="11">
        <v>1101051</v>
      </c>
      <c r="R1048" s="6">
        <v>103158</v>
      </c>
      <c r="S1048" s="11">
        <v>504214</v>
      </c>
      <c r="U1048" s="6">
        <v>645267</v>
      </c>
      <c r="V1048" s="11">
        <v>19294584</v>
      </c>
      <c r="X1048" s="6">
        <v>47610</v>
      </c>
      <c r="Y1048" s="11">
        <v>150125</v>
      </c>
      <c r="AA1048" s="6">
        <v>76329</v>
      </c>
      <c r="AB1048" s="7">
        <v>412435</v>
      </c>
      <c r="AD1048" s="6">
        <v>1241270</v>
      </c>
      <c r="AE1048" s="7">
        <v>44601602</v>
      </c>
    </row>
    <row r="1049" spans="3:31">
      <c r="C1049" s="6">
        <v>156218</v>
      </c>
      <c r="D1049" s="7">
        <v>1444585</v>
      </c>
      <c r="F1049" s="6">
        <v>396954</v>
      </c>
      <c r="G1049" s="8">
        <v>7549985</v>
      </c>
      <c r="I1049" s="10">
        <v>1175129</v>
      </c>
      <c r="J1049" s="1">
        <v>145619</v>
      </c>
      <c r="L1049" s="6">
        <v>43970</v>
      </c>
      <c r="M1049" s="11">
        <v>209693</v>
      </c>
      <c r="O1049" s="6">
        <v>132022</v>
      </c>
      <c r="P1049" s="11">
        <v>974351</v>
      </c>
      <c r="R1049" s="6">
        <v>73344</v>
      </c>
      <c r="S1049" s="11">
        <v>387881</v>
      </c>
      <c r="U1049" s="6">
        <v>664002</v>
      </c>
      <c r="V1049" s="11">
        <v>19918621</v>
      </c>
      <c r="X1049" s="6">
        <v>46625</v>
      </c>
      <c r="Y1049" s="11">
        <v>130889</v>
      </c>
      <c r="AA1049" s="6">
        <v>66310</v>
      </c>
      <c r="AB1049" s="7">
        <v>317541</v>
      </c>
      <c r="AD1049" s="6">
        <v>2178842</v>
      </c>
      <c r="AE1049" s="7">
        <v>137713597</v>
      </c>
    </row>
    <row r="1050" spans="3:31">
      <c r="C1050" s="6">
        <v>140772</v>
      </c>
      <c r="D1050" s="7">
        <v>1033931</v>
      </c>
      <c r="F1050" s="6">
        <v>380155</v>
      </c>
      <c r="G1050" s="8">
        <v>6101323</v>
      </c>
      <c r="I1050" s="10">
        <v>937412</v>
      </c>
      <c r="J1050" s="1">
        <v>136632</v>
      </c>
      <c r="L1050" s="6">
        <v>44668</v>
      </c>
      <c r="M1050" s="11">
        <v>215772</v>
      </c>
      <c r="O1050" s="6">
        <v>156720</v>
      </c>
      <c r="P1050" s="11">
        <v>1146830</v>
      </c>
      <c r="R1050" s="6">
        <v>96938</v>
      </c>
      <c r="S1050" s="11">
        <v>484256</v>
      </c>
      <c r="U1050" s="6">
        <v>608536</v>
      </c>
      <c r="V1050" s="11">
        <v>17709718</v>
      </c>
      <c r="X1050" s="6">
        <v>44938</v>
      </c>
      <c r="Y1050" s="11">
        <v>123786</v>
      </c>
      <c r="AA1050" s="6">
        <v>85357</v>
      </c>
      <c r="AB1050" s="7">
        <v>432839</v>
      </c>
      <c r="AD1050" s="6">
        <v>1588922</v>
      </c>
      <c r="AE1050" s="7">
        <v>81057717</v>
      </c>
    </row>
    <row r="1051" spans="3:31">
      <c r="C1051" s="6">
        <v>160845</v>
      </c>
      <c r="D1051" s="7">
        <v>1546178</v>
      </c>
      <c r="F1051" s="6">
        <v>381948</v>
      </c>
      <c r="G1051" s="8">
        <v>6454496</v>
      </c>
      <c r="I1051" s="10">
        <v>951836</v>
      </c>
      <c r="J1051" s="1">
        <v>136970</v>
      </c>
      <c r="L1051" s="6">
        <v>40866</v>
      </c>
      <c r="M1051" s="11">
        <v>169014</v>
      </c>
      <c r="O1051" s="6">
        <v>112670</v>
      </c>
      <c r="P1051" s="11">
        <v>715364</v>
      </c>
      <c r="R1051" s="6">
        <v>74024</v>
      </c>
      <c r="S1051" s="11">
        <v>395992</v>
      </c>
      <c r="U1051" s="6">
        <v>587509</v>
      </c>
      <c r="V1051" s="11">
        <v>14678490</v>
      </c>
      <c r="X1051" s="6">
        <v>41969</v>
      </c>
      <c r="Y1051" s="11">
        <v>110577</v>
      </c>
      <c r="AA1051" s="6">
        <v>62638</v>
      </c>
      <c r="AB1051" s="7">
        <v>293554</v>
      </c>
      <c r="AD1051" s="6">
        <v>2091230</v>
      </c>
      <c r="AE1051" s="7">
        <v>125103598</v>
      </c>
    </row>
    <row r="1052" spans="3:31">
      <c r="C1052" s="6">
        <v>145250</v>
      </c>
      <c r="D1052" s="7">
        <v>1149696</v>
      </c>
      <c r="F1052" s="6">
        <v>382048</v>
      </c>
      <c r="G1052" s="8">
        <v>6486446</v>
      </c>
      <c r="I1052" s="10">
        <v>932612</v>
      </c>
      <c r="J1052" s="1">
        <v>136358</v>
      </c>
      <c r="L1052" s="6">
        <v>46134</v>
      </c>
      <c r="M1052" s="11">
        <v>231429</v>
      </c>
      <c r="O1052" s="6">
        <v>167318</v>
      </c>
      <c r="P1052" s="11">
        <v>1218598</v>
      </c>
      <c r="R1052" s="6">
        <v>99896</v>
      </c>
      <c r="S1052" s="11">
        <v>495716</v>
      </c>
      <c r="U1052" s="6">
        <v>599613</v>
      </c>
      <c r="V1052" s="11">
        <v>17105427</v>
      </c>
      <c r="X1052" s="6">
        <v>47338</v>
      </c>
      <c r="Y1052" s="11">
        <v>145542</v>
      </c>
      <c r="AA1052" s="6">
        <v>97405</v>
      </c>
      <c r="AB1052" s="7">
        <v>487365</v>
      </c>
      <c r="AD1052" s="6">
        <v>1448766</v>
      </c>
      <c r="AE1052" s="7">
        <v>57951166</v>
      </c>
    </row>
    <row r="1053" spans="3:31">
      <c r="C1053" s="6">
        <v>148901</v>
      </c>
      <c r="D1053" s="7">
        <v>1309397</v>
      </c>
      <c r="F1053" s="6">
        <v>381396</v>
      </c>
      <c r="G1053" s="8">
        <v>6250588</v>
      </c>
      <c r="I1053" s="10">
        <v>966386</v>
      </c>
      <c r="J1053" s="1">
        <v>137676</v>
      </c>
      <c r="L1053" s="6">
        <v>43799</v>
      </c>
      <c r="M1053" s="11">
        <v>206862</v>
      </c>
      <c r="O1053" s="6">
        <v>125818</v>
      </c>
      <c r="P1053" s="11">
        <v>825797</v>
      </c>
      <c r="R1053" s="6">
        <v>91177</v>
      </c>
      <c r="S1053" s="11">
        <v>442530</v>
      </c>
      <c r="U1053" s="6">
        <v>594582</v>
      </c>
      <c r="V1053" s="11">
        <v>15537410</v>
      </c>
      <c r="X1053" s="6">
        <v>46702</v>
      </c>
      <c r="Y1053" s="11">
        <v>133144</v>
      </c>
      <c r="AA1053" s="6">
        <v>67039</v>
      </c>
      <c r="AB1053" s="7">
        <v>322858</v>
      </c>
      <c r="AD1053" s="6">
        <v>826845</v>
      </c>
      <c r="AE1053" s="7">
        <v>21818930</v>
      </c>
    </row>
    <row r="1054" spans="3:31">
      <c r="C1054" s="6">
        <v>150130</v>
      </c>
      <c r="D1054" s="7">
        <v>1345624</v>
      </c>
      <c r="F1054" s="6">
        <v>400485</v>
      </c>
      <c r="G1054" s="8">
        <v>7796347</v>
      </c>
      <c r="I1054" s="10">
        <v>1016784</v>
      </c>
      <c r="J1054" s="1">
        <v>140131</v>
      </c>
      <c r="L1054" s="6">
        <v>43316</v>
      </c>
      <c r="M1054" s="11">
        <v>197654</v>
      </c>
      <c r="O1054" s="6">
        <v>125828</v>
      </c>
      <c r="P1054" s="11">
        <v>826379</v>
      </c>
      <c r="R1054" s="6">
        <v>71083</v>
      </c>
      <c r="S1054" s="11">
        <v>352501</v>
      </c>
      <c r="U1054" s="6">
        <v>642287</v>
      </c>
      <c r="V1054" s="11">
        <v>19066680</v>
      </c>
      <c r="X1054" s="6">
        <v>44936</v>
      </c>
      <c r="Y1054" s="11">
        <v>123771</v>
      </c>
      <c r="AA1054" s="6">
        <v>57767</v>
      </c>
      <c r="AB1054" s="7">
        <v>259148</v>
      </c>
      <c r="AD1054" s="6">
        <v>1447427</v>
      </c>
      <c r="AE1054" s="7">
        <v>57432967</v>
      </c>
    </row>
    <row r="1055" spans="3:31">
      <c r="C1055" s="6">
        <v>136628</v>
      </c>
      <c r="D1055" s="7">
        <v>937208</v>
      </c>
      <c r="F1055" s="6">
        <v>372002</v>
      </c>
      <c r="G1055" s="8">
        <v>5314582</v>
      </c>
      <c r="I1055" s="10">
        <v>1370644</v>
      </c>
      <c r="J1055" s="1">
        <v>150911</v>
      </c>
      <c r="L1055" s="6">
        <v>43097</v>
      </c>
      <c r="M1055" s="11">
        <v>193062</v>
      </c>
      <c r="O1055" s="6">
        <v>130163</v>
      </c>
      <c r="P1055" s="11">
        <v>970198</v>
      </c>
      <c r="R1055" s="6">
        <v>77098</v>
      </c>
      <c r="S1055" s="11">
        <v>416438</v>
      </c>
      <c r="U1055" s="6">
        <v>596666</v>
      </c>
      <c r="V1055" s="11">
        <v>16226755</v>
      </c>
      <c r="X1055" s="6">
        <v>42014</v>
      </c>
      <c r="Y1055" s="11">
        <v>110697</v>
      </c>
      <c r="AA1055" s="6">
        <v>74118</v>
      </c>
      <c r="AB1055" s="7">
        <v>398364</v>
      </c>
      <c r="AD1055" s="6">
        <v>1453258</v>
      </c>
      <c r="AE1055" s="7">
        <v>60416772</v>
      </c>
    </row>
    <row r="1056" spans="3:31">
      <c r="C1056" s="6">
        <v>152902</v>
      </c>
      <c r="D1056" s="7">
        <v>1419969</v>
      </c>
      <c r="F1056" s="6">
        <v>382079</v>
      </c>
      <c r="G1056" s="8">
        <v>6498162</v>
      </c>
      <c r="I1056" s="10">
        <v>908480</v>
      </c>
      <c r="J1056" s="1">
        <v>134457</v>
      </c>
      <c r="L1056" s="6">
        <v>47225</v>
      </c>
      <c r="M1056" s="11">
        <v>248481</v>
      </c>
      <c r="O1056" s="6">
        <v>138246</v>
      </c>
      <c r="P1056" s="11">
        <v>995362</v>
      </c>
      <c r="R1056" s="6">
        <v>101215</v>
      </c>
      <c r="S1056" s="11">
        <v>497319</v>
      </c>
      <c r="U1056" s="6">
        <v>602460</v>
      </c>
      <c r="V1056" s="11">
        <v>17389487</v>
      </c>
      <c r="X1056" s="6">
        <v>47461</v>
      </c>
      <c r="Y1056" s="11">
        <v>148776</v>
      </c>
      <c r="AA1056" s="6">
        <v>72986</v>
      </c>
      <c r="AB1056" s="7">
        <v>379861</v>
      </c>
      <c r="AD1056" s="6">
        <v>1199948</v>
      </c>
      <c r="AE1056" s="7">
        <v>42291887</v>
      </c>
    </row>
    <row r="1057" spans="3:31">
      <c r="C1057" s="6">
        <v>160472</v>
      </c>
      <c r="D1057" s="7">
        <v>1531623</v>
      </c>
      <c r="F1057" s="6">
        <v>379177</v>
      </c>
      <c r="G1057" s="8">
        <v>5883894</v>
      </c>
      <c r="I1057" s="10">
        <v>881121</v>
      </c>
      <c r="J1057" s="1">
        <v>132466</v>
      </c>
      <c r="L1057" s="6">
        <v>40711</v>
      </c>
      <c r="M1057" s="11">
        <v>166071</v>
      </c>
      <c r="O1057" s="6">
        <v>95168</v>
      </c>
      <c r="P1057" s="11">
        <v>643189</v>
      </c>
      <c r="R1057" s="6">
        <v>72417</v>
      </c>
      <c r="S1057" s="11">
        <v>368372</v>
      </c>
      <c r="U1057" s="6">
        <v>578233</v>
      </c>
      <c r="V1057" s="11">
        <v>13783071</v>
      </c>
      <c r="X1057" s="6">
        <v>43207</v>
      </c>
      <c r="Y1057" s="11">
        <v>114414</v>
      </c>
      <c r="AA1057" s="6">
        <v>60087</v>
      </c>
      <c r="AB1057" s="7">
        <v>275579</v>
      </c>
      <c r="AD1057" s="6">
        <v>1981620</v>
      </c>
      <c r="AE1057" s="7">
        <v>111810669</v>
      </c>
    </row>
    <row r="1058" spans="3:31">
      <c r="C1058" s="6">
        <v>157411</v>
      </c>
      <c r="D1058" s="7">
        <v>1453473</v>
      </c>
      <c r="F1058" s="6">
        <v>408802</v>
      </c>
      <c r="G1058" s="8">
        <v>8158647</v>
      </c>
      <c r="I1058" s="10">
        <v>754697</v>
      </c>
      <c r="J1058" s="1">
        <v>123480</v>
      </c>
      <c r="L1058" s="6">
        <v>50952</v>
      </c>
      <c r="M1058" s="11">
        <v>304093</v>
      </c>
      <c r="O1058" s="6">
        <v>199847</v>
      </c>
      <c r="P1058" s="11">
        <v>1666031</v>
      </c>
      <c r="R1058" s="6">
        <v>97739</v>
      </c>
      <c r="S1058" s="11">
        <v>490639</v>
      </c>
      <c r="U1058" s="6">
        <v>682542</v>
      </c>
      <c r="V1058" s="11">
        <v>21968058</v>
      </c>
      <c r="X1058" s="6">
        <v>48822</v>
      </c>
      <c r="Y1058" s="11">
        <v>165060</v>
      </c>
      <c r="AA1058" s="6">
        <v>100384</v>
      </c>
      <c r="AB1058" s="7">
        <v>496272</v>
      </c>
      <c r="AD1058" s="6">
        <v>1450232</v>
      </c>
      <c r="AE1058" s="7">
        <v>58323347</v>
      </c>
    </row>
    <row r="1059" spans="3:31">
      <c r="C1059" s="6">
        <v>148810</v>
      </c>
      <c r="D1059" s="7">
        <v>1300411</v>
      </c>
      <c r="F1059" s="6">
        <v>375138</v>
      </c>
      <c r="G1059" s="8">
        <v>5691736</v>
      </c>
      <c r="I1059" s="10">
        <v>1103021</v>
      </c>
      <c r="J1059" s="1">
        <v>143506</v>
      </c>
      <c r="L1059" s="6">
        <v>43644</v>
      </c>
      <c r="M1059" s="11">
        <v>203938</v>
      </c>
      <c r="O1059" s="6">
        <v>125682</v>
      </c>
      <c r="P1059" s="11">
        <v>805599</v>
      </c>
      <c r="R1059" s="6">
        <v>94421</v>
      </c>
      <c r="S1059" s="11">
        <v>460798</v>
      </c>
      <c r="U1059" s="6">
        <v>594065</v>
      </c>
      <c r="V1059" s="11">
        <v>15385174</v>
      </c>
      <c r="X1059" s="6">
        <v>46906</v>
      </c>
      <c r="Y1059" s="11">
        <v>136997</v>
      </c>
      <c r="AA1059" s="6">
        <v>72577</v>
      </c>
      <c r="AB1059" s="7">
        <v>373336</v>
      </c>
      <c r="AD1059" s="6">
        <v>1052370</v>
      </c>
      <c r="AE1059" s="7">
        <v>32944459</v>
      </c>
    </row>
    <row r="1060" spans="3:31">
      <c r="C1060" s="6">
        <v>159605</v>
      </c>
      <c r="D1060" s="7">
        <v>1508365</v>
      </c>
      <c r="F1060" s="6">
        <v>412420</v>
      </c>
      <c r="G1060" s="8">
        <v>8586965</v>
      </c>
      <c r="I1060" s="10">
        <v>1338049</v>
      </c>
      <c r="J1060" s="1">
        <v>150007</v>
      </c>
      <c r="L1060" s="6">
        <v>44428</v>
      </c>
      <c r="M1060" s="11">
        <v>213375</v>
      </c>
      <c r="O1060" s="6">
        <v>129379</v>
      </c>
      <c r="P1060" s="11">
        <v>956253</v>
      </c>
      <c r="R1060" s="6">
        <v>73728</v>
      </c>
      <c r="S1060" s="11">
        <v>391069</v>
      </c>
      <c r="U1060" s="6">
        <v>669950</v>
      </c>
      <c r="V1060" s="11">
        <v>20774791</v>
      </c>
      <c r="X1060" s="6">
        <v>46793</v>
      </c>
      <c r="Y1060" s="11">
        <v>134512</v>
      </c>
      <c r="AA1060" s="6">
        <v>69457</v>
      </c>
      <c r="AB1060" s="7">
        <v>337239</v>
      </c>
      <c r="AD1060" s="6">
        <v>2231342</v>
      </c>
      <c r="AE1060" s="7">
        <v>142911735</v>
      </c>
    </row>
    <row r="1061" spans="3:31">
      <c r="C1061" s="6">
        <v>158443</v>
      </c>
      <c r="D1061" s="7">
        <v>1480787</v>
      </c>
      <c r="F1061" s="6">
        <v>389842</v>
      </c>
      <c r="G1061" s="8">
        <v>7004630</v>
      </c>
      <c r="I1061" s="10">
        <v>613825</v>
      </c>
      <c r="J1061" s="1">
        <v>115603</v>
      </c>
      <c r="L1061" s="6">
        <v>47061</v>
      </c>
      <c r="M1061" s="11">
        <v>243703</v>
      </c>
      <c r="O1061" s="6">
        <v>140152</v>
      </c>
      <c r="P1061" s="11">
        <v>1023753</v>
      </c>
      <c r="R1061" s="6">
        <v>101942</v>
      </c>
      <c r="S1061" s="11">
        <v>498263</v>
      </c>
      <c r="U1061" s="6">
        <v>609779</v>
      </c>
      <c r="V1061" s="11">
        <v>17810859</v>
      </c>
      <c r="X1061" s="6">
        <v>47414</v>
      </c>
      <c r="Y1061" s="11">
        <v>147544</v>
      </c>
      <c r="AA1061" s="6">
        <v>73906</v>
      </c>
      <c r="AB1061" s="7">
        <v>393815</v>
      </c>
      <c r="AD1061" s="6">
        <v>1238092</v>
      </c>
      <c r="AE1061" s="7">
        <v>44395176</v>
      </c>
    </row>
    <row r="1062" spans="3:31">
      <c r="C1062" s="6">
        <v>147073</v>
      </c>
      <c r="D1062" s="7">
        <v>1219155</v>
      </c>
      <c r="F1062" s="6">
        <v>372171</v>
      </c>
      <c r="G1062" s="8">
        <v>5381059</v>
      </c>
      <c r="I1062" s="10">
        <v>901364</v>
      </c>
      <c r="J1062" s="1">
        <v>133488</v>
      </c>
      <c r="L1062" s="6">
        <v>46197</v>
      </c>
      <c r="M1062" s="11">
        <v>231916</v>
      </c>
      <c r="O1062" s="6">
        <v>126043</v>
      </c>
      <c r="P1062" s="11">
        <v>840182</v>
      </c>
      <c r="R1062" s="6">
        <v>100943</v>
      </c>
      <c r="S1062" s="11">
        <v>497038</v>
      </c>
      <c r="U1062" s="6">
        <v>591664</v>
      </c>
      <c r="V1062" s="11">
        <v>15050989</v>
      </c>
      <c r="X1062" s="6">
        <v>48708</v>
      </c>
      <c r="Y1062" s="11">
        <v>162796</v>
      </c>
      <c r="AA1062" s="6">
        <v>72596</v>
      </c>
      <c r="AB1062" s="7">
        <v>374063</v>
      </c>
      <c r="AD1062" s="6">
        <v>1035926</v>
      </c>
      <c r="AE1062" s="7">
        <v>31916512</v>
      </c>
    </row>
    <row r="1063" spans="3:31">
      <c r="C1063" s="6">
        <v>150248</v>
      </c>
      <c r="D1063" s="7">
        <v>1348531</v>
      </c>
      <c r="F1063" s="6">
        <v>397631</v>
      </c>
      <c r="G1063" s="8">
        <v>7595556</v>
      </c>
      <c r="I1063" s="10">
        <v>1194884</v>
      </c>
      <c r="J1063" s="1" t="e">
        <v>#N/A</v>
      </c>
      <c r="L1063" s="6">
        <v>51617</v>
      </c>
      <c r="M1063" s="11">
        <v>318629</v>
      </c>
      <c r="O1063" s="6">
        <v>206592</v>
      </c>
      <c r="P1063" s="11">
        <v>1909540</v>
      </c>
      <c r="R1063" s="6">
        <v>105754</v>
      </c>
      <c r="S1063" s="11">
        <v>525144</v>
      </c>
      <c r="U1063" s="6">
        <v>692220</v>
      </c>
      <c r="V1063" s="11">
        <v>22675683</v>
      </c>
      <c r="X1063" s="6">
        <v>49531</v>
      </c>
      <c r="Y1063" s="11">
        <v>175296</v>
      </c>
      <c r="AA1063" s="6">
        <v>95079</v>
      </c>
      <c r="AB1063" s="7">
        <v>469294</v>
      </c>
      <c r="AD1063" s="6">
        <v>1515668</v>
      </c>
      <c r="AE1063" s="7">
        <v>75736018</v>
      </c>
    </row>
    <row r="1064" spans="3:31">
      <c r="C1064" s="6">
        <v>164450</v>
      </c>
      <c r="D1064" s="7">
        <v>1629940</v>
      </c>
      <c r="F1064" s="6">
        <v>453076</v>
      </c>
      <c r="G1064" s="8">
        <v>9915914</v>
      </c>
      <c r="I1064" s="10">
        <v>934149</v>
      </c>
      <c r="J1064" s="1">
        <v>136445</v>
      </c>
      <c r="L1064" s="6">
        <v>46132</v>
      </c>
      <c r="M1064" s="11">
        <v>231344</v>
      </c>
      <c r="O1064" s="6">
        <v>164531</v>
      </c>
      <c r="P1064" s="11">
        <v>1193475</v>
      </c>
      <c r="R1064" s="6">
        <v>94787</v>
      </c>
      <c r="S1064" s="11">
        <v>466764</v>
      </c>
      <c r="U1064" s="6">
        <v>707413</v>
      </c>
      <c r="V1064" s="11">
        <v>24273876</v>
      </c>
      <c r="X1064" s="6">
        <v>47011</v>
      </c>
      <c r="Y1064" s="11">
        <v>138723</v>
      </c>
      <c r="AA1064" s="6">
        <v>72017</v>
      </c>
      <c r="AB1064" s="7">
        <v>364373</v>
      </c>
      <c r="AD1064" s="6">
        <v>2531976</v>
      </c>
      <c r="AE1064" s="7">
        <v>157396927</v>
      </c>
    </row>
    <row r="1065" spans="3:31">
      <c r="C1065" s="6">
        <v>161338</v>
      </c>
      <c r="D1065" s="7">
        <v>1562726</v>
      </c>
      <c r="F1065" s="6">
        <v>381037</v>
      </c>
      <c r="G1065" s="8">
        <v>6212038</v>
      </c>
      <c r="I1065" s="10">
        <v>1033911</v>
      </c>
      <c r="J1065" s="1">
        <v>140772</v>
      </c>
      <c r="L1065" s="6">
        <v>40306</v>
      </c>
      <c r="M1065" s="11">
        <v>163508</v>
      </c>
      <c r="O1065" s="6">
        <v>103555</v>
      </c>
      <c r="P1065" s="11">
        <v>663341</v>
      </c>
      <c r="R1065" s="6">
        <v>72934</v>
      </c>
      <c r="S1065" s="11">
        <v>378455</v>
      </c>
      <c r="U1065" s="6">
        <v>580525</v>
      </c>
      <c r="V1065" s="11">
        <v>14223737</v>
      </c>
      <c r="X1065" s="6">
        <v>42817</v>
      </c>
      <c r="Y1065" s="11">
        <v>113023</v>
      </c>
      <c r="AA1065" s="6">
        <v>61288</v>
      </c>
      <c r="AB1065" s="7">
        <v>287420</v>
      </c>
      <c r="AD1065" s="6">
        <v>2029744</v>
      </c>
      <c r="AE1065" s="7">
        <v>113118053</v>
      </c>
    </row>
    <row r="1066" spans="3:31">
      <c r="C1066" s="6">
        <v>152286</v>
      </c>
      <c r="D1066" s="7">
        <v>1408642</v>
      </c>
      <c r="F1066" s="6">
        <v>399262</v>
      </c>
      <c r="G1066" s="8">
        <v>7745060</v>
      </c>
      <c r="I1066" s="10">
        <v>1405782</v>
      </c>
      <c r="J1066" s="1">
        <v>152126</v>
      </c>
      <c r="L1066" s="6">
        <v>47615</v>
      </c>
      <c r="M1066" s="11">
        <v>258191</v>
      </c>
      <c r="O1066" s="6">
        <v>112346</v>
      </c>
      <c r="P1066" s="11">
        <v>711293</v>
      </c>
      <c r="R1066" s="6">
        <v>74123</v>
      </c>
      <c r="S1066" s="11">
        <v>399203</v>
      </c>
      <c r="U1066" s="6">
        <v>627117</v>
      </c>
      <c r="V1066" s="11">
        <v>18597167</v>
      </c>
      <c r="X1066" s="6">
        <v>49240</v>
      </c>
      <c r="Y1066" s="11">
        <v>171874</v>
      </c>
      <c r="AA1066" s="6">
        <v>70449</v>
      </c>
      <c r="AB1066" s="7">
        <v>346337</v>
      </c>
      <c r="AD1066" s="6">
        <v>1495237</v>
      </c>
      <c r="AE1066" s="7">
        <v>72218526</v>
      </c>
    </row>
    <row r="1067" spans="3:31">
      <c r="C1067" s="6">
        <v>144418</v>
      </c>
      <c r="D1067" s="7">
        <v>1121783</v>
      </c>
      <c r="F1067" s="6">
        <v>375909</v>
      </c>
      <c r="G1067" s="8">
        <v>5724805</v>
      </c>
      <c r="I1067" s="10">
        <v>903052</v>
      </c>
      <c r="J1067" s="1">
        <v>133691</v>
      </c>
      <c r="L1067" s="6">
        <v>46769</v>
      </c>
      <c r="M1067" s="11">
        <v>239923</v>
      </c>
      <c r="O1067" s="6">
        <v>86402</v>
      </c>
      <c r="P1067" s="11">
        <v>587360</v>
      </c>
      <c r="R1067" s="6">
        <v>72058</v>
      </c>
      <c r="S1067" s="11">
        <v>364644</v>
      </c>
      <c r="U1067" s="6">
        <v>586512</v>
      </c>
      <c r="V1067" s="11">
        <v>14633883</v>
      </c>
      <c r="X1067" s="6">
        <v>49542</v>
      </c>
      <c r="Y1067" s="11">
        <v>175649</v>
      </c>
      <c r="AA1067" s="6">
        <v>57566</v>
      </c>
      <c r="AB1067" s="7">
        <v>255360</v>
      </c>
      <c r="AD1067" s="6">
        <v>1505845</v>
      </c>
      <c r="AE1067" s="7">
        <v>73708655</v>
      </c>
    </row>
    <row r="1068" spans="3:31">
      <c r="C1068" s="6">
        <v>159328</v>
      </c>
      <c r="D1068" s="7">
        <v>1504230</v>
      </c>
      <c r="F1068" s="6">
        <v>395789</v>
      </c>
      <c r="G1068" s="8">
        <v>7494668</v>
      </c>
      <c r="I1068" s="10">
        <v>708350</v>
      </c>
      <c r="J1068" s="1" t="e">
        <v>#N/A</v>
      </c>
      <c r="L1068" s="6">
        <v>47345</v>
      </c>
      <c r="M1068" s="11">
        <v>251505</v>
      </c>
      <c r="O1068" s="6">
        <v>140203</v>
      </c>
      <c r="P1068" s="11">
        <v>1026589</v>
      </c>
      <c r="R1068" s="6">
        <v>105535</v>
      </c>
      <c r="S1068" s="11">
        <v>521578</v>
      </c>
      <c r="U1068" s="6">
        <v>644338</v>
      </c>
      <c r="V1068" s="11">
        <v>19254325</v>
      </c>
      <c r="X1068" s="6">
        <v>47553</v>
      </c>
      <c r="Y1068" s="11">
        <v>149875</v>
      </c>
      <c r="AA1068" s="6">
        <v>74119</v>
      </c>
      <c r="AB1068" s="7">
        <v>398710</v>
      </c>
      <c r="AD1068" s="6">
        <v>1115760</v>
      </c>
      <c r="AE1068" s="7">
        <v>36377280</v>
      </c>
    </row>
    <row r="1069" spans="3:31">
      <c r="C1069" s="6">
        <v>151261</v>
      </c>
      <c r="D1069" s="7">
        <v>1379344</v>
      </c>
      <c r="F1069" s="6">
        <v>398473</v>
      </c>
      <c r="G1069" s="8">
        <v>7654529</v>
      </c>
      <c r="I1069" s="10">
        <v>870580</v>
      </c>
      <c r="J1069" s="1">
        <v>132146</v>
      </c>
      <c r="L1069" s="6">
        <v>48503</v>
      </c>
      <c r="M1069" s="11">
        <v>267751</v>
      </c>
      <c r="O1069" s="6">
        <v>124604</v>
      </c>
      <c r="P1069" s="11">
        <v>766979</v>
      </c>
      <c r="R1069" s="6">
        <v>82647</v>
      </c>
      <c r="S1069" s="11">
        <v>427349</v>
      </c>
      <c r="U1069" s="6">
        <v>646902</v>
      </c>
      <c r="V1069" s="11">
        <v>19370987</v>
      </c>
      <c r="X1069" s="6">
        <v>49581</v>
      </c>
      <c r="Y1069" s="11">
        <v>176897</v>
      </c>
      <c r="AA1069" s="6">
        <v>73978</v>
      </c>
      <c r="AB1069" s="7">
        <v>395304</v>
      </c>
      <c r="AD1069" s="6">
        <v>1617551</v>
      </c>
      <c r="AE1069" s="7">
        <v>88289258</v>
      </c>
    </row>
    <row r="1070" spans="3:31">
      <c r="C1070" s="6">
        <v>159312</v>
      </c>
      <c r="D1070" s="7">
        <v>1503681</v>
      </c>
      <c r="F1070" s="6">
        <v>391092</v>
      </c>
      <c r="G1070" s="8">
        <v>7170071</v>
      </c>
      <c r="I1070" s="10">
        <v>1402919</v>
      </c>
      <c r="J1070" s="1">
        <v>152024</v>
      </c>
      <c r="L1070" s="6">
        <v>46078</v>
      </c>
      <c r="M1070" s="11">
        <v>230683</v>
      </c>
      <c r="O1070" s="6">
        <v>139133</v>
      </c>
      <c r="P1070" s="11">
        <v>1006495</v>
      </c>
      <c r="R1070" s="6">
        <v>97858</v>
      </c>
      <c r="S1070" s="11">
        <v>492287</v>
      </c>
      <c r="U1070" s="6">
        <v>605541</v>
      </c>
      <c r="V1070" s="11">
        <v>17648955</v>
      </c>
      <c r="X1070" s="6">
        <v>47208</v>
      </c>
      <c r="Y1070" s="11">
        <v>141353</v>
      </c>
      <c r="AA1070" s="6">
        <v>74049</v>
      </c>
      <c r="AB1070" s="7">
        <v>396307</v>
      </c>
      <c r="AD1070" s="6">
        <v>1218194</v>
      </c>
      <c r="AE1070" s="7">
        <v>43544559</v>
      </c>
    </row>
    <row r="1071" spans="3:31">
      <c r="C1071" s="6">
        <v>159296</v>
      </c>
      <c r="D1071" s="7">
        <v>1503225</v>
      </c>
      <c r="F1071" s="6">
        <v>396155</v>
      </c>
      <c r="G1071" s="8">
        <v>7506230</v>
      </c>
      <c r="I1071" s="10">
        <v>908204</v>
      </c>
      <c r="J1071" s="1">
        <v>134422</v>
      </c>
      <c r="L1071" s="6">
        <v>51344</v>
      </c>
      <c r="M1071" s="11">
        <v>308324</v>
      </c>
      <c r="O1071" s="6">
        <v>200407</v>
      </c>
      <c r="P1071" s="11">
        <v>1690996</v>
      </c>
      <c r="R1071" s="6">
        <v>117944</v>
      </c>
      <c r="S1071" s="11">
        <v>644295</v>
      </c>
      <c r="U1071" s="6">
        <v>684167</v>
      </c>
      <c r="V1071" s="11">
        <v>22084837</v>
      </c>
      <c r="X1071" s="6">
        <v>49540</v>
      </c>
      <c r="Y1071" s="11">
        <v>175587</v>
      </c>
      <c r="AA1071" s="6">
        <v>96459</v>
      </c>
      <c r="AB1071" s="7">
        <v>481442</v>
      </c>
      <c r="AD1071" s="6">
        <v>1494464</v>
      </c>
      <c r="AE1071" s="7">
        <v>71788592</v>
      </c>
    </row>
    <row r="1072" spans="3:31">
      <c r="C1072" s="6">
        <v>163639</v>
      </c>
      <c r="D1072" s="7">
        <v>1603232</v>
      </c>
      <c r="F1072" s="6">
        <v>382743</v>
      </c>
      <c r="G1072" s="8">
        <v>6598662</v>
      </c>
      <c r="I1072" s="10">
        <v>838719</v>
      </c>
      <c r="J1072" s="1">
        <v>128844</v>
      </c>
      <c r="L1072" s="6">
        <v>39925</v>
      </c>
      <c r="M1072" s="11">
        <v>161958</v>
      </c>
      <c r="O1072" s="6">
        <v>107474</v>
      </c>
      <c r="P1072" s="11">
        <v>692069</v>
      </c>
      <c r="R1072" s="6">
        <v>73241</v>
      </c>
      <c r="S1072" s="11">
        <v>386491</v>
      </c>
      <c r="U1072" s="6">
        <v>588184</v>
      </c>
      <c r="V1072" s="11">
        <v>14806048</v>
      </c>
      <c r="X1072" s="6">
        <v>42410</v>
      </c>
      <c r="Y1072" s="11">
        <v>112084</v>
      </c>
      <c r="AA1072" s="6">
        <v>63019</v>
      </c>
      <c r="AB1072" s="7">
        <v>296629</v>
      </c>
      <c r="AD1072" s="6">
        <v>2076904</v>
      </c>
      <c r="AE1072" s="7">
        <v>119176392</v>
      </c>
    </row>
    <row r="1073" spans="3:31">
      <c r="C1073" s="6">
        <v>160729</v>
      </c>
      <c r="D1073" s="7">
        <v>1541355</v>
      </c>
      <c r="F1073" s="6">
        <v>404046</v>
      </c>
      <c r="G1073" s="8">
        <v>7907131</v>
      </c>
      <c r="I1073" s="10">
        <v>924622</v>
      </c>
      <c r="J1073" s="1">
        <v>136054</v>
      </c>
      <c r="L1073" s="6">
        <v>48842</v>
      </c>
      <c r="M1073" s="11">
        <v>274255</v>
      </c>
      <c r="O1073" s="6">
        <v>171405</v>
      </c>
      <c r="P1073" s="11">
        <v>1247280</v>
      </c>
      <c r="R1073" s="6">
        <v>108723</v>
      </c>
      <c r="S1073" s="11">
        <v>546253</v>
      </c>
      <c r="U1073" s="6">
        <v>669100</v>
      </c>
      <c r="V1073" s="11">
        <v>20631634</v>
      </c>
      <c r="X1073" s="6">
        <v>48254</v>
      </c>
      <c r="Y1073" s="11">
        <v>157965</v>
      </c>
      <c r="AA1073" s="6">
        <v>79996</v>
      </c>
      <c r="AB1073" s="7">
        <v>423800</v>
      </c>
      <c r="AD1073" s="6">
        <v>1302136</v>
      </c>
      <c r="AE1073" s="7">
        <v>47878186</v>
      </c>
    </row>
    <row r="1074" spans="3:31">
      <c r="C1074" s="6">
        <v>157949</v>
      </c>
      <c r="D1074" s="7">
        <v>1465568</v>
      </c>
      <c r="F1074" s="6">
        <v>386158</v>
      </c>
      <c r="G1074" s="8">
        <v>6877895</v>
      </c>
      <c r="I1074" s="10">
        <v>1028096</v>
      </c>
      <c r="J1074" s="1">
        <v>140681</v>
      </c>
      <c r="L1074" s="6">
        <v>45580</v>
      </c>
      <c r="M1074" s="11">
        <v>225584</v>
      </c>
      <c r="O1074" s="6">
        <v>158534</v>
      </c>
      <c r="P1074" s="11">
        <v>1156901</v>
      </c>
      <c r="R1074" s="6">
        <v>105444</v>
      </c>
      <c r="S1074" s="11">
        <v>519736</v>
      </c>
      <c r="U1074" s="6">
        <v>616887</v>
      </c>
      <c r="V1074" s="11">
        <v>18147092</v>
      </c>
      <c r="X1074" s="6">
        <v>46894</v>
      </c>
      <c r="Y1074" s="11">
        <v>136721</v>
      </c>
      <c r="AA1074" s="6">
        <v>76175</v>
      </c>
      <c r="AB1074" s="7">
        <v>411704</v>
      </c>
      <c r="AD1074" s="6">
        <v>1292360</v>
      </c>
      <c r="AE1074" s="7">
        <v>47414160</v>
      </c>
    </row>
    <row r="1075" spans="3:31">
      <c r="C1075" s="6">
        <v>160842</v>
      </c>
      <c r="D1075" s="7">
        <v>1545717</v>
      </c>
      <c r="F1075" s="6">
        <v>391716</v>
      </c>
      <c r="G1075" s="8">
        <v>7243373</v>
      </c>
      <c r="I1075" s="10">
        <v>700867</v>
      </c>
      <c r="J1075" s="1">
        <v>121014</v>
      </c>
      <c r="L1075" s="6">
        <v>46404</v>
      </c>
      <c r="M1075" s="11">
        <v>234506</v>
      </c>
      <c r="O1075" s="6">
        <v>143314</v>
      </c>
      <c r="P1075" s="11">
        <v>1047835</v>
      </c>
      <c r="R1075" s="6">
        <v>100550</v>
      </c>
      <c r="S1075" s="11">
        <v>496454</v>
      </c>
      <c r="U1075" s="6">
        <v>613659</v>
      </c>
      <c r="V1075" s="11">
        <v>17937955</v>
      </c>
      <c r="X1075" s="6">
        <v>47207</v>
      </c>
      <c r="Y1075" s="11">
        <v>141266</v>
      </c>
      <c r="AA1075" s="6">
        <v>73075</v>
      </c>
      <c r="AB1075" s="7">
        <v>382225</v>
      </c>
      <c r="AD1075" s="6">
        <v>1246442</v>
      </c>
      <c r="AE1075" s="7">
        <v>44944959</v>
      </c>
    </row>
    <row r="1076" spans="3:31">
      <c r="C1076" s="6">
        <v>160288</v>
      </c>
      <c r="D1076" s="7">
        <v>1525327</v>
      </c>
      <c r="F1076" s="6">
        <v>419790</v>
      </c>
      <c r="G1076" s="8">
        <v>9214273</v>
      </c>
      <c r="I1076" s="10">
        <v>854330</v>
      </c>
      <c r="J1076" s="1">
        <v>129790</v>
      </c>
      <c r="L1076" s="6">
        <v>45286</v>
      </c>
      <c r="M1076" s="11">
        <v>222653</v>
      </c>
      <c r="O1076" s="6">
        <v>148654</v>
      </c>
      <c r="P1076" s="11">
        <v>1093031</v>
      </c>
      <c r="R1076" s="6">
        <v>85987</v>
      </c>
      <c r="S1076" s="11">
        <v>435402</v>
      </c>
      <c r="U1076" s="6">
        <v>692885</v>
      </c>
      <c r="V1076" s="11">
        <v>22804787</v>
      </c>
      <c r="X1076" s="6">
        <v>47015</v>
      </c>
      <c r="Y1076" s="11">
        <v>138826</v>
      </c>
      <c r="AA1076" s="6">
        <v>72381</v>
      </c>
      <c r="AB1076" s="7">
        <v>366943</v>
      </c>
      <c r="AD1076" s="6">
        <v>2611871</v>
      </c>
      <c r="AE1076" s="7">
        <v>167240002</v>
      </c>
    </row>
    <row r="1077" spans="3:31">
      <c r="C1077" s="6">
        <v>148895</v>
      </c>
      <c r="D1077" s="7">
        <v>1308616</v>
      </c>
      <c r="F1077" s="6">
        <v>410892</v>
      </c>
      <c r="G1077" s="8">
        <v>8314481</v>
      </c>
      <c r="I1077" s="10">
        <v>850760</v>
      </c>
      <c r="J1077" s="1">
        <v>129469</v>
      </c>
      <c r="L1077" s="6">
        <v>52212</v>
      </c>
      <c r="M1077" s="11">
        <v>335459</v>
      </c>
      <c r="O1077" s="6">
        <v>202430</v>
      </c>
      <c r="P1077" s="11">
        <v>1751604</v>
      </c>
      <c r="R1077" s="6">
        <v>97497</v>
      </c>
      <c r="S1077" s="11">
        <v>487719</v>
      </c>
      <c r="U1077" s="6">
        <v>699551</v>
      </c>
      <c r="V1077" s="11">
        <v>23873839</v>
      </c>
      <c r="X1077" s="6">
        <v>49063</v>
      </c>
      <c r="Y1077" s="11">
        <v>168626</v>
      </c>
      <c r="AA1077" s="6">
        <v>65465</v>
      </c>
      <c r="AB1077" s="7">
        <v>308057</v>
      </c>
      <c r="AD1077" s="6">
        <v>1325696</v>
      </c>
      <c r="AE1077" s="7">
        <v>48694604</v>
      </c>
    </row>
    <row r="1078" spans="3:31">
      <c r="C1078" s="6">
        <v>188744</v>
      </c>
      <c r="D1078" s="7">
        <v>1867078</v>
      </c>
      <c r="F1078" s="6">
        <v>420085</v>
      </c>
      <c r="G1078" s="8">
        <v>9220503</v>
      </c>
      <c r="I1078" s="10">
        <v>818458</v>
      </c>
      <c r="J1078" s="1">
        <v>126838</v>
      </c>
      <c r="L1078" s="6">
        <v>48153</v>
      </c>
      <c r="M1078" s="11">
        <v>263046</v>
      </c>
      <c r="O1078" s="6">
        <v>108953</v>
      </c>
      <c r="P1078" s="11">
        <v>704042</v>
      </c>
      <c r="R1078" s="6">
        <v>69860</v>
      </c>
      <c r="S1078" s="11">
        <v>340641</v>
      </c>
      <c r="U1078" s="6">
        <v>665888</v>
      </c>
      <c r="V1078" s="11">
        <v>20072238</v>
      </c>
      <c r="X1078" s="6">
        <v>48268</v>
      </c>
      <c r="Y1078" s="11">
        <v>158775</v>
      </c>
      <c r="AA1078" s="6">
        <v>49124</v>
      </c>
      <c r="AB1078" s="7">
        <v>169870</v>
      </c>
      <c r="AD1078" s="6">
        <v>1805557</v>
      </c>
      <c r="AE1078" s="7">
        <v>104733259</v>
      </c>
    </row>
    <row r="1079" spans="3:31">
      <c r="C1079" s="6">
        <v>167752</v>
      </c>
      <c r="D1079" s="7">
        <v>1680928</v>
      </c>
      <c r="F1079" s="6">
        <v>445397</v>
      </c>
      <c r="G1079" s="8">
        <v>9660635</v>
      </c>
      <c r="I1079" s="10">
        <v>860816</v>
      </c>
      <c r="J1079" s="1">
        <v>131103</v>
      </c>
      <c r="L1079" s="6">
        <v>46125</v>
      </c>
      <c r="M1079" s="11">
        <v>231268</v>
      </c>
      <c r="O1079" s="6">
        <v>140714</v>
      </c>
      <c r="P1079" s="11">
        <v>1031994</v>
      </c>
      <c r="R1079" s="6">
        <v>83782</v>
      </c>
      <c r="S1079" s="11">
        <v>429113</v>
      </c>
      <c r="U1079" s="6">
        <v>669685</v>
      </c>
      <c r="V1079" s="11">
        <v>20746705</v>
      </c>
      <c r="X1079" s="6">
        <v>47436</v>
      </c>
      <c r="Y1079" s="11">
        <v>148280</v>
      </c>
      <c r="AA1079" s="6">
        <v>73187</v>
      </c>
      <c r="AB1079" s="7">
        <v>385350</v>
      </c>
      <c r="AD1079" s="6">
        <v>2700432</v>
      </c>
      <c r="AE1079" s="7">
        <v>186785241</v>
      </c>
    </row>
    <row r="1080" spans="3:31">
      <c r="C1080" s="6">
        <v>164451</v>
      </c>
      <c r="D1080" s="7">
        <v>1630050</v>
      </c>
      <c r="F1080" s="6">
        <v>453751</v>
      </c>
      <c r="G1080" s="8">
        <v>10022097</v>
      </c>
      <c r="I1080" s="10">
        <v>783050</v>
      </c>
      <c r="J1080" s="1">
        <v>124961</v>
      </c>
      <c r="L1080" s="6">
        <v>47289</v>
      </c>
      <c r="M1080" s="11">
        <v>250069</v>
      </c>
      <c r="O1080" s="6">
        <v>174538</v>
      </c>
      <c r="P1080" s="11">
        <v>1288516</v>
      </c>
      <c r="R1080" s="6">
        <v>96547</v>
      </c>
      <c r="S1080" s="11">
        <v>482162</v>
      </c>
      <c r="U1080" s="6">
        <v>713212</v>
      </c>
      <c r="V1080" s="11">
        <v>25419965</v>
      </c>
      <c r="X1080" s="6">
        <v>47746</v>
      </c>
      <c r="Y1080" s="11">
        <v>151193</v>
      </c>
      <c r="AA1080" s="6">
        <v>71537</v>
      </c>
      <c r="AB1080" s="7">
        <v>359898</v>
      </c>
      <c r="AD1080" s="6">
        <v>2681496</v>
      </c>
      <c r="AE1080" s="7">
        <v>180880936</v>
      </c>
    </row>
    <row r="1081" spans="3:31">
      <c r="C1081" s="6">
        <v>147426</v>
      </c>
      <c r="D1081" s="7">
        <v>1233180</v>
      </c>
      <c r="F1081" s="6">
        <v>353512</v>
      </c>
      <c r="G1081" s="8">
        <v>4755679</v>
      </c>
      <c r="I1081" s="10">
        <v>896232</v>
      </c>
      <c r="J1081" s="1">
        <v>133058</v>
      </c>
      <c r="L1081" s="6">
        <v>45276</v>
      </c>
      <c r="M1081" s="11">
        <v>222493</v>
      </c>
      <c r="O1081" s="6">
        <v>68521</v>
      </c>
      <c r="P1081" s="11">
        <v>507123</v>
      </c>
      <c r="R1081" s="6">
        <v>66649</v>
      </c>
      <c r="S1081" s="11">
        <v>320892</v>
      </c>
      <c r="U1081" s="6">
        <v>578479</v>
      </c>
      <c r="V1081" s="11">
        <v>13840202</v>
      </c>
      <c r="X1081" s="6">
        <v>49004</v>
      </c>
      <c r="Y1081" s="11">
        <v>167803</v>
      </c>
      <c r="AA1081" s="6">
        <v>53755</v>
      </c>
      <c r="AB1081" s="7">
        <v>215849</v>
      </c>
      <c r="AD1081" s="6">
        <v>1404828</v>
      </c>
      <c r="AE1081" s="7">
        <v>52512874</v>
      </c>
    </row>
    <row r="1082" spans="3:31">
      <c r="C1082" s="6">
        <v>154276</v>
      </c>
      <c r="D1082" s="7">
        <v>1430272</v>
      </c>
      <c r="F1082" s="6">
        <v>403729</v>
      </c>
      <c r="G1082" s="8">
        <v>7886558</v>
      </c>
      <c r="I1082" s="10">
        <v>675841</v>
      </c>
      <c r="J1082" s="1" t="e">
        <v>#N/A</v>
      </c>
      <c r="L1082" s="6">
        <v>49310</v>
      </c>
      <c r="M1082" s="11">
        <v>285928</v>
      </c>
      <c r="O1082" s="6">
        <v>125722</v>
      </c>
      <c r="P1082" s="11">
        <v>813218</v>
      </c>
      <c r="R1082" s="6">
        <v>94268</v>
      </c>
      <c r="S1082" s="11">
        <v>455614</v>
      </c>
      <c r="U1082" s="6">
        <v>667777</v>
      </c>
      <c r="V1082" s="11">
        <v>20276285</v>
      </c>
      <c r="X1082" s="6">
        <v>50382</v>
      </c>
      <c r="Y1082" s="11">
        <v>189901</v>
      </c>
      <c r="AA1082" s="6">
        <v>75914</v>
      </c>
      <c r="AB1082" s="7">
        <v>410497</v>
      </c>
      <c r="AD1082" s="6">
        <v>1622593</v>
      </c>
      <c r="AE1082" s="7">
        <v>89778608</v>
      </c>
    </row>
    <row r="1083" spans="3:31">
      <c r="C1083" s="6">
        <v>160791</v>
      </c>
      <c r="D1083" s="7">
        <v>1543207</v>
      </c>
      <c r="F1083" s="6">
        <v>393190</v>
      </c>
      <c r="G1083" s="8">
        <v>7347890</v>
      </c>
      <c r="I1083" s="10">
        <v>1318788</v>
      </c>
      <c r="J1083" s="1">
        <v>149216</v>
      </c>
      <c r="L1083" s="6">
        <v>48556</v>
      </c>
      <c r="M1083" s="11">
        <v>270309</v>
      </c>
      <c r="O1083" s="6">
        <v>143823</v>
      </c>
      <c r="P1083" s="11">
        <v>1049523</v>
      </c>
      <c r="R1083" s="6">
        <v>106495</v>
      </c>
      <c r="S1083" s="11">
        <v>534889</v>
      </c>
      <c r="U1083" s="6">
        <v>654150</v>
      </c>
      <c r="V1083" s="11">
        <v>19607444</v>
      </c>
      <c r="X1083" s="6">
        <v>48907</v>
      </c>
      <c r="Y1083" s="11">
        <v>166777</v>
      </c>
      <c r="AA1083" s="6">
        <v>74556</v>
      </c>
      <c r="AB1083" s="7">
        <v>407177</v>
      </c>
      <c r="AD1083" s="6">
        <v>1215141</v>
      </c>
      <c r="AE1083" s="7">
        <v>43332825</v>
      </c>
    </row>
    <row r="1084" spans="3:31">
      <c r="C1084" s="6">
        <v>167911</v>
      </c>
      <c r="D1084" s="7">
        <v>1683592</v>
      </c>
      <c r="F1084" s="6">
        <v>420048</v>
      </c>
      <c r="G1084" s="8">
        <v>9218047</v>
      </c>
      <c r="I1084" s="10">
        <v>991905</v>
      </c>
      <c r="J1084" s="1">
        <v>138864</v>
      </c>
      <c r="L1084" s="6">
        <v>45242</v>
      </c>
      <c r="M1084" s="11">
        <v>222346</v>
      </c>
      <c r="O1084" s="6">
        <v>144647</v>
      </c>
      <c r="P1084" s="11">
        <v>1058427</v>
      </c>
      <c r="R1084" s="6">
        <v>84616</v>
      </c>
      <c r="S1084" s="11">
        <v>430816</v>
      </c>
      <c r="U1084" s="6">
        <v>677235</v>
      </c>
      <c r="V1084" s="11">
        <v>21439634</v>
      </c>
      <c r="X1084" s="6">
        <v>47373</v>
      </c>
      <c r="Y1084" s="11">
        <v>146459</v>
      </c>
      <c r="AA1084" s="6">
        <v>73244</v>
      </c>
      <c r="AB1084" s="7">
        <v>386605</v>
      </c>
      <c r="AD1084" s="6">
        <v>2656822</v>
      </c>
      <c r="AE1084" s="7">
        <v>176089384</v>
      </c>
    </row>
    <row r="1085" spans="3:31">
      <c r="C1085" s="6">
        <v>162820</v>
      </c>
      <c r="D1085" s="7">
        <v>1591809</v>
      </c>
      <c r="F1085" s="6">
        <v>400068</v>
      </c>
      <c r="G1085" s="8">
        <v>7776735</v>
      </c>
      <c r="I1085" s="10">
        <v>831296</v>
      </c>
      <c r="J1085" s="1">
        <v>128492</v>
      </c>
      <c r="L1085" s="6">
        <v>48937</v>
      </c>
      <c r="M1085" s="11">
        <v>276174</v>
      </c>
      <c r="O1085" s="6">
        <v>146341</v>
      </c>
      <c r="P1085" s="11">
        <v>1078053</v>
      </c>
      <c r="R1085" s="6">
        <v>107672</v>
      </c>
      <c r="S1085" s="11">
        <v>541754</v>
      </c>
      <c r="U1085" s="6">
        <v>668027</v>
      </c>
      <c r="V1085" s="11">
        <v>20339536</v>
      </c>
      <c r="X1085" s="6">
        <v>48900</v>
      </c>
      <c r="Y1085" s="11">
        <v>166688</v>
      </c>
      <c r="AA1085" s="6">
        <v>75258</v>
      </c>
      <c r="AB1085" s="7">
        <v>409719</v>
      </c>
      <c r="AD1085" s="6">
        <v>1218500</v>
      </c>
      <c r="AE1085" s="7">
        <v>43594711</v>
      </c>
    </row>
    <row r="1086" spans="3:31">
      <c r="C1086" s="6">
        <v>157303</v>
      </c>
      <c r="D1086" s="7">
        <v>1452520</v>
      </c>
      <c r="F1086" s="6">
        <v>378237</v>
      </c>
      <c r="G1086" s="8">
        <v>5840304</v>
      </c>
      <c r="I1086" s="10">
        <v>860987</v>
      </c>
      <c r="J1086" s="1">
        <v>131131</v>
      </c>
      <c r="L1086" s="6">
        <v>44691</v>
      </c>
      <c r="M1086" s="11">
        <v>215979</v>
      </c>
      <c r="O1086" s="6">
        <v>83972</v>
      </c>
      <c r="P1086" s="11">
        <v>580182</v>
      </c>
      <c r="R1086" s="6">
        <v>71135</v>
      </c>
      <c r="S1086" s="11">
        <v>354249</v>
      </c>
      <c r="U1086" s="6">
        <v>596327</v>
      </c>
      <c r="V1086" s="11">
        <v>16047319</v>
      </c>
      <c r="X1086" s="6">
        <v>48076</v>
      </c>
      <c r="Y1086" s="11">
        <v>155465</v>
      </c>
      <c r="AA1086" s="6">
        <v>58336</v>
      </c>
      <c r="AB1086" s="7">
        <v>267970</v>
      </c>
      <c r="AD1086" s="6">
        <v>1473928</v>
      </c>
      <c r="AE1086" s="7">
        <v>67605629</v>
      </c>
    </row>
    <row r="1087" spans="3:31">
      <c r="C1087" s="6">
        <v>147715</v>
      </c>
      <c r="D1087" s="7">
        <v>1239277</v>
      </c>
      <c r="F1087" s="6">
        <v>382910</v>
      </c>
      <c r="G1087" s="8">
        <v>6683205</v>
      </c>
      <c r="I1087" s="10">
        <v>638358</v>
      </c>
      <c r="J1087" s="1" t="e">
        <v>#N/A</v>
      </c>
      <c r="L1087" s="6">
        <v>52200</v>
      </c>
      <c r="M1087" s="11">
        <v>334582</v>
      </c>
      <c r="O1087" s="6">
        <v>208043</v>
      </c>
      <c r="P1087" s="11">
        <v>1966681</v>
      </c>
      <c r="R1087" s="6">
        <v>108934</v>
      </c>
      <c r="S1087" s="11">
        <v>546823</v>
      </c>
      <c r="U1087" s="6">
        <v>697232</v>
      </c>
      <c r="V1087" s="11">
        <v>23546034</v>
      </c>
      <c r="X1087" s="6">
        <v>49928</v>
      </c>
      <c r="Y1087" s="11">
        <v>183674</v>
      </c>
      <c r="AA1087" s="6">
        <v>110862</v>
      </c>
      <c r="AB1087" s="7">
        <v>554162</v>
      </c>
      <c r="AD1087" s="6">
        <v>1505345</v>
      </c>
      <c r="AE1087" s="7">
        <v>73625017</v>
      </c>
    </row>
    <row r="1088" spans="3:31">
      <c r="C1088" s="6">
        <v>145553</v>
      </c>
      <c r="D1088" s="7">
        <v>1166088</v>
      </c>
      <c r="F1088" s="6">
        <v>381211</v>
      </c>
      <c r="G1088" s="8">
        <v>6228076</v>
      </c>
      <c r="I1088" s="10">
        <v>1115719</v>
      </c>
      <c r="J1088" s="1">
        <v>144230</v>
      </c>
      <c r="L1088" s="6">
        <v>52021</v>
      </c>
      <c r="M1088" s="11">
        <v>329675</v>
      </c>
      <c r="O1088" s="6">
        <v>201727</v>
      </c>
      <c r="P1088" s="11">
        <v>1734349</v>
      </c>
      <c r="R1088" s="6">
        <v>104926</v>
      </c>
      <c r="S1088" s="11">
        <v>513604</v>
      </c>
      <c r="U1088" s="6">
        <v>684165</v>
      </c>
      <c r="V1088" s="11">
        <v>22084435</v>
      </c>
      <c r="X1088" s="6">
        <v>50554</v>
      </c>
      <c r="Y1088" s="11">
        <v>191371</v>
      </c>
      <c r="AA1088" s="6">
        <v>77035</v>
      </c>
      <c r="AB1088" s="7">
        <v>415757</v>
      </c>
      <c r="AD1088" s="6">
        <v>1459791</v>
      </c>
      <c r="AE1088" s="7">
        <v>62705929</v>
      </c>
    </row>
    <row r="1089" spans="3:31">
      <c r="C1089" s="6">
        <v>146075</v>
      </c>
      <c r="D1089" s="7">
        <v>1187912</v>
      </c>
      <c r="F1089" s="6">
        <v>382793</v>
      </c>
      <c r="G1089" s="8">
        <v>6626239</v>
      </c>
      <c r="I1089" s="10">
        <v>1080150</v>
      </c>
      <c r="J1089" s="1">
        <v>142241</v>
      </c>
      <c r="L1089" s="6">
        <v>52276</v>
      </c>
      <c r="M1089" s="11">
        <v>336308</v>
      </c>
      <c r="O1089" s="6">
        <v>203582</v>
      </c>
      <c r="P1089" s="11">
        <v>1798344</v>
      </c>
      <c r="R1089" s="6">
        <v>105596</v>
      </c>
      <c r="S1089" s="11">
        <v>522326</v>
      </c>
      <c r="U1089" s="6">
        <v>693273</v>
      </c>
      <c r="V1089" s="11">
        <v>23046944</v>
      </c>
      <c r="X1089" s="6">
        <v>50284</v>
      </c>
      <c r="Y1089" s="11">
        <v>188739</v>
      </c>
      <c r="AA1089" s="6">
        <v>85297</v>
      </c>
      <c r="AB1089" s="7">
        <v>432088</v>
      </c>
      <c r="AD1089" s="6">
        <v>1453551</v>
      </c>
      <c r="AE1089" s="7">
        <v>60552976</v>
      </c>
    </row>
    <row r="1090" spans="3:31">
      <c r="C1090" s="6">
        <v>158174</v>
      </c>
      <c r="D1090" s="7">
        <v>1472094</v>
      </c>
      <c r="F1090" s="6">
        <v>400403</v>
      </c>
      <c r="G1090" s="8">
        <v>7792365</v>
      </c>
      <c r="I1090" s="10">
        <v>843829</v>
      </c>
      <c r="J1090" s="1">
        <v>129033</v>
      </c>
      <c r="L1090" s="6">
        <v>49674</v>
      </c>
      <c r="M1090" s="11">
        <v>290152</v>
      </c>
      <c r="O1090" s="6">
        <v>125423</v>
      </c>
      <c r="P1090" s="11">
        <v>786261</v>
      </c>
      <c r="R1090" s="6">
        <v>93974</v>
      </c>
      <c r="S1090" s="11">
        <v>450879</v>
      </c>
      <c r="U1090" s="6">
        <v>656332</v>
      </c>
      <c r="V1090" s="11">
        <v>19728579</v>
      </c>
      <c r="X1090" s="6">
        <v>50985</v>
      </c>
      <c r="Y1090" s="11">
        <v>196164</v>
      </c>
      <c r="AA1090" s="6">
        <v>73918</v>
      </c>
      <c r="AB1090" s="7">
        <v>394556</v>
      </c>
      <c r="AD1090" s="6">
        <v>1589604</v>
      </c>
      <c r="AE1090" s="7">
        <v>81473835</v>
      </c>
    </row>
    <row r="1091" spans="3:31">
      <c r="C1091" s="6">
        <v>165082</v>
      </c>
      <c r="D1091" s="7">
        <v>1646644</v>
      </c>
      <c r="F1091" s="6">
        <v>448419</v>
      </c>
      <c r="G1091" s="8">
        <v>9727616</v>
      </c>
      <c r="I1091" s="10">
        <v>928424</v>
      </c>
      <c r="J1091" s="1">
        <v>136210</v>
      </c>
      <c r="L1091" s="6">
        <v>46341</v>
      </c>
      <c r="M1091" s="11">
        <v>233303</v>
      </c>
      <c r="O1091" s="6">
        <v>146401</v>
      </c>
      <c r="P1091" s="11">
        <v>1080841</v>
      </c>
      <c r="R1091" s="6">
        <v>89749</v>
      </c>
      <c r="S1091" s="11">
        <v>440346</v>
      </c>
      <c r="U1091" s="6">
        <v>693467</v>
      </c>
      <c r="V1091" s="11">
        <v>23164102</v>
      </c>
      <c r="X1091" s="6">
        <v>47457</v>
      </c>
      <c r="Y1091" s="11">
        <v>148679</v>
      </c>
      <c r="AA1091" s="6">
        <v>71509</v>
      </c>
      <c r="AB1091" s="7">
        <v>358797</v>
      </c>
      <c r="AD1091" s="6">
        <v>2291231</v>
      </c>
      <c r="AE1091" s="7">
        <v>149276322</v>
      </c>
    </row>
    <row r="1092" spans="3:31">
      <c r="C1092" s="6">
        <v>161766</v>
      </c>
      <c r="D1092" s="7">
        <v>1571371</v>
      </c>
      <c r="F1092" s="6">
        <v>416748</v>
      </c>
      <c r="G1092" s="8">
        <v>9105071</v>
      </c>
      <c r="I1092" s="10">
        <v>666183</v>
      </c>
      <c r="J1092" s="1" t="e">
        <v>#N/A</v>
      </c>
      <c r="L1092" s="6">
        <v>46754</v>
      </c>
      <c r="M1092" s="11">
        <v>239771</v>
      </c>
      <c r="O1092" s="6">
        <v>150164</v>
      </c>
      <c r="P1092" s="11">
        <v>1105752</v>
      </c>
      <c r="R1092" s="6">
        <v>93576</v>
      </c>
      <c r="S1092" s="11">
        <v>447981</v>
      </c>
      <c r="U1092" s="6">
        <v>693095</v>
      </c>
      <c r="V1092" s="11">
        <v>22931052</v>
      </c>
      <c r="X1092" s="6">
        <v>47840</v>
      </c>
      <c r="Y1092" s="11">
        <v>151651</v>
      </c>
      <c r="AA1092" s="6">
        <v>72483</v>
      </c>
      <c r="AB1092" s="7">
        <v>370943</v>
      </c>
      <c r="AD1092" s="6">
        <v>2597080</v>
      </c>
      <c r="AE1092" s="7">
        <v>162867372</v>
      </c>
    </row>
    <row r="1093" spans="3:31">
      <c r="C1093" s="6">
        <v>171333</v>
      </c>
      <c r="D1093" s="7">
        <v>1722656</v>
      </c>
      <c r="F1093" s="6">
        <v>449939</v>
      </c>
      <c r="G1093" s="8">
        <v>9875640</v>
      </c>
      <c r="I1093" s="10">
        <v>974736</v>
      </c>
      <c r="J1093" s="1">
        <v>138120</v>
      </c>
      <c r="L1093" s="6">
        <v>47511</v>
      </c>
      <c r="M1093" s="11">
        <v>255279</v>
      </c>
      <c r="O1093" s="6">
        <v>164782</v>
      </c>
      <c r="P1093" s="11">
        <v>1197680</v>
      </c>
      <c r="R1093" s="6">
        <v>95132</v>
      </c>
      <c r="S1093" s="11">
        <v>470880</v>
      </c>
      <c r="U1093" s="6">
        <v>711255</v>
      </c>
      <c r="V1093" s="11">
        <v>24903355</v>
      </c>
      <c r="X1093" s="6">
        <v>48045</v>
      </c>
      <c r="Y1093" s="11">
        <v>154168</v>
      </c>
      <c r="AA1093" s="6">
        <v>73007</v>
      </c>
      <c r="AB1093" s="7">
        <v>380247</v>
      </c>
      <c r="AD1093" s="6">
        <v>2550519</v>
      </c>
      <c r="AE1093" s="7">
        <v>158091893</v>
      </c>
    </row>
    <row r="1094" spans="3:31">
      <c r="C1094" s="6">
        <v>150107</v>
      </c>
      <c r="D1094" s="7">
        <v>1343978</v>
      </c>
      <c r="F1094" s="6">
        <v>385588</v>
      </c>
      <c r="G1094" s="8">
        <v>6851068</v>
      </c>
      <c r="I1094" s="10">
        <v>871542</v>
      </c>
      <c r="J1094" s="1">
        <v>132152</v>
      </c>
      <c r="L1094" s="6">
        <v>50515</v>
      </c>
      <c r="M1094" s="11">
        <v>297762</v>
      </c>
      <c r="O1094" s="6">
        <v>113561</v>
      </c>
      <c r="P1094" s="11">
        <v>724696</v>
      </c>
      <c r="R1094" s="6">
        <v>80813</v>
      </c>
      <c r="S1094" s="11">
        <v>424649</v>
      </c>
      <c r="U1094" s="6">
        <v>598686</v>
      </c>
      <c r="V1094" s="11">
        <v>16992965</v>
      </c>
      <c r="X1094" s="6">
        <v>52944</v>
      </c>
      <c r="Y1094" s="11">
        <v>211102</v>
      </c>
      <c r="AA1094" s="6">
        <v>71909</v>
      </c>
      <c r="AB1094" s="7">
        <v>363166</v>
      </c>
      <c r="AD1094" s="6">
        <v>1795192</v>
      </c>
      <c r="AE1094" s="7">
        <v>103822214</v>
      </c>
    </row>
    <row r="1095" spans="3:31">
      <c r="C1095" s="6">
        <v>149473</v>
      </c>
      <c r="D1095" s="7">
        <v>1327971</v>
      </c>
      <c r="F1095" s="6">
        <v>398647</v>
      </c>
      <c r="G1095" s="8">
        <v>7683775</v>
      </c>
      <c r="I1095" s="10">
        <v>633432</v>
      </c>
      <c r="J1095" s="1" t="e">
        <v>#N/A</v>
      </c>
      <c r="L1095" s="6">
        <v>53581</v>
      </c>
      <c r="M1095" s="11">
        <v>379356</v>
      </c>
      <c r="O1095" s="6">
        <v>210434</v>
      </c>
      <c r="P1095" s="11">
        <v>2124431</v>
      </c>
      <c r="R1095" s="6">
        <v>111718</v>
      </c>
      <c r="S1095" s="11">
        <v>565495</v>
      </c>
      <c r="U1095" s="6">
        <v>714743</v>
      </c>
      <c r="V1095" s="11">
        <v>26026154</v>
      </c>
      <c r="X1095" s="6">
        <v>51193</v>
      </c>
      <c r="Y1095" s="11">
        <v>198373</v>
      </c>
      <c r="AA1095" s="6">
        <v>104803</v>
      </c>
      <c r="AB1095" s="7">
        <v>511945</v>
      </c>
      <c r="AD1095" s="6">
        <v>1505059</v>
      </c>
      <c r="AE1095" s="7">
        <v>73445707</v>
      </c>
    </row>
    <row r="1096" spans="3:31">
      <c r="C1096" s="6">
        <v>171694</v>
      </c>
      <c r="D1096" s="7">
        <v>1726284</v>
      </c>
      <c r="F1096" s="6">
        <v>455845</v>
      </c>
      <c r="G1096" s="8">
        <v>10106382</v>
      </c>
      <c r="I1096" s="10">
        <v>1048089</v>
      </c>
      <c r="J1096" s="1">
        <v>141169</v>
      </c>
      <c r="L1096" s="6">
        <v>47378</v>
      </c>
      <c r="M1096" s="11">
        <v>252221</v>
      </c>
      <c r="O1096" s="6">
        <v>164781</v>
      </c>
      <c r="P1096" s="11">
        <v>1197571</v>
      </c>
      <c r="R1096" s="6">
        <v>95115</v>
      </c>
      <c r="S1096" s="11">
        <v>470533</v>
      </c>
      <c r="U1096" s="6">
        <v>711841</v>
      </c>
      <c r="V1096" s="11">
        <v>25096285</v>
      </c>
      <c r="X1096" s="6">
        <v>47885</v>
      </c>
      <c r="Y1096" s="11">
        <v>152241</v>
      </c>
      <c r="AA1096" s="6">
        <v>72925</v>
      </c>
      <c r="AB1096" s="7">
        <v>378207</v>
      </c>
      <c r="AD1096" s="6">
        <v>2537541</v>
      </c>
      <c r="AE1096" s="7">
        <v>157548806</v>
      </c>
    </row>
    <row r="1097" spans="3:31">
      <c r="C1097" s="6">
        <v>141505</v>
      </c>
      <c r="D1097" s="7">
        <v>1065302</v>
      </c>
      <c r="F1097" s="6">
        <v>373231</v>
      </c>
      <c r="G1097" s="8">
        <v>5534258</v>
      </c>
      <c r="I1097" s="10">
        <v>638697</v>
      </c>
      <c r="J1097" s="1" t="e">
        <v>#N/A</v>
      </c>
      <c r="L1097" s="6">
        <v>47414</v>
      </c>
      <c r="M1097" s="11">
        <v>252895</v>
      </c>
      <c r="O1097" s="6">
        <v>164290</v>
      </c>
      <c r="P1097" s="11">
        <v>1190867</v>
      </c>
      <c r="R1097" s="6">
        <v>82237</v>
      </c>
      <c r="S1097" s="11">
        <v>426744</v>
      </c>
      <c r="U1097" s="6">
        <v>665183</v>
      </c>
      <c r="V1097" s="11">
        <v>19996815</v>
      </c>
      <c r="X1097" s="6">
        <v>48809</v>
      </c>
      <c r="Y1097" s="11">
        <v>164845</v>
      </c>
      <c r="AA1097" s="6">
        <v>57630</v>
      </c>
      <c r="AB1097" s="7">
        <v>256697</v>
      </c>
      <c r="AD1097" s="6">
        <v>977609</v>
      </c>
      <c r="AE1097" s="7">
        <v>28634090</v>
      </c>
    </row>
    <row r="1098" spans="3:31">
      <c r="C1098" s="6">
        <v>158921</v>
      </c>
      <c r="D1098" s="7">
        <v>1491404</v>
      </c>
      <c r="F1098" s="6">
        <v>379986</v>
      </c>
      <c r="G1098" s="8">
        <v>6031368</v>
      </c>
      <c r="I1098" s="10">
        <v>624320</v>
      </c>
      <c r="J1098" s="1" t="e">
        <v>#N/A</v>
      </c>
      <c r="L1098" s="6">
        <v>45039</v>
      </c>
      <c r="M1098" s="11">
        <v>219665</v>
      </c>
      <c r="O1098" s="6">
        <v>84859</v>
      </c>
      <c r="P1098" s="11">
        <v>581445</v>
      </c>
      <c r="R1098" s="6">
        <v>71507</v>
      </c>
      <c r="S1098" s="11">
        <v>358753</v>
      </c>
      <c r="U1098" s="6">
        <v>596866</v>
      </c>
      <c r="V1098" s="11">
        <v>16370509</v>
      </c>
      <c r="X1098" s="6">
        <v>48267</v>
      </c>
      <c r="Y1098" s="11">
        <v>158551</v>
      </c>
      <c r="AA1098" s="6">
        <v>60540</v>
      </c>
      <c r="AB1098" s="7">
        <v>281189</v>
      </c>
      <c r="AD1098" s="6">
        <v>1461945</v>
      </c>
      <c r="AE1098" s="7">
        <v>64145949</v>
      </c>
    </row>
    <row r="1099" spans="3:31">
      <c r="C1099" s="6">
        <v>152522</v>
      </c>
      <c r="D1099" s="7">
        <v>1411237</v>
      </c>
      <c r="F1099" s="6">
        <v>391689</v>
      </c>
      <c r="G1099" s="8">
        <v>7237059</v>
      </c>
      <c r="I1099" s="10">
        <v>829349</v>
      </c>
      <c r="J1099" s="1">
        <v>128102</v>
      </c>
      <c r="L1099" s="6">
        <v>50177</v>
      </c>
      <c r="M1099" s="11">
        <v>293512</v>
      </c>
      <c r="O1099" s="6">
        <v>124526</v>
      </c>
      <c r="P1099" s="11">
        <v>765326</v>
      </c>
      <c r="R1099" s="6">
        <v>91774</v>
      </c>
      <c r="S1099" s="11">
        <v>443747</v>
      </c>
      <c r="U1099" s="6">
        <v>641531</v>
      </c>
      <c r="V1099" s="11">
        <v>19036933</v>
      </c>
      <c r="X1099" s="6">
        <v>51467</v>
      </c>
      <c r="Y1099" s="11">
        <v>200999</v>
      </c>
      <c r="AA1099" s="6">
        <v>74484</v>
      </c>
      <c r="AB1099" s="7">
        <v>404971</v>
      </c>
      <c r="AD1099" s="6">
        <v>1600623</v>
      </c>
      <c r="AE1099" s="7">
        <v>84049086</v>
      </c>
    </row>
    <row r="1100" spans="3:31">
      <c r="C1100" s="6">
        <v>153808</v>
      </c>
      <c r="D1100" s="7">
        <v>1427667</v>
      </c>
      <c r="F1100" s="6">
        <v>412399</v>
      </c>
      <c r="G1100" s="8">
        <v>8578586</v>
      </c>
      <c r="I1100" s="10">
        <v>1005240</v>
      </c>
      <c r="J1100" s="1">
        <v>139794</v>
      </c>
      <c r="L1100" s="6">
        <v>53092</v>
      </c>
      <c r="M1100" s="11">
        <v>360218</v>
      </c>
      <c r="O1100" s="6">
        <v>210774</v>
      </c>
      <c r="P1100" s="11">
        <v>2169842</v>
      </c>
      <c r="R1100" s="6">
        <v>113119</v>
      </c>
      <c r="S1100" s="11">
        <v>592768</v>
      </c>
      <c r="U1100" s="6">
        <v>716017</v>
      </c>
      <c r="V1100" s="11">
        <v>26531577</v>
      </c>
      <c r="X1100" s="6">
        <v>50506</v>
      </c>
      <c r="Y1100" s="11">
        <v>190896</v>
      </c>
      <c r="AA1100" s="6">
        <v>104812</v>
      </c>
      <c r="AB1100" s="7">
        <v>512024</v>
      </c>
      <c r="AD1100" s="6">
        <v>1595832</v>
      </c>
      <c r="AE1100" s="7">
        <v>83474490</v>
      </c>
    </row>
    <row r="1101" spans="3:31">
      <c r="C1101" s="6">
        <v>163028</v>
      </c>
      <c r="D1101" s="7">
        <v>1594505</v>
      </c>
      <c r="F1101" s="6">
        <v>393289</v>
      </c>
      <c r="G1101" s="8">
        <v>7358963</v>
      </c>
      <c r="I1101" s="10">
        <v>1114839</v>
      </c>
      <c r="J1101" s="1">
        <v>144220</v>
      </c>
      <c r="L1101" s="6">
        <v>49807</v>
      </c>
      <c r="M1101" s="11">
        <v>290534</v>
      </c>
      <c r="O1101" s="6">
        <v>150220</v>
      </c>
      <c r="P1101" s="11">
        <v>1106510</v>
      </c>
      <c r="R1101" s="6">
        <v>111724</v>
      </c>
      <c r="S1101" s="11">
        <v>566043</v>
      </c>
      <c r="U1101" s="6">
        <v>667531</v>
      </c>
      <c r="V1101" s="11">
        <v>20243795</v>
      </c>
      <c r="X1101" s="6">
        <v>49693</v>
      </c>
      <c r="Y1101" s="11">
        <v>179565</v>
      </c>
      <c r="AA1101" s="6">
        <v>84753</v>
      </c>
      <c r="AB1101" s="7">
        <v>431039</v>
      </c>
      <c r="AD1101" s="6">
        <v>1220104</v>
      </c>
      <c r="AE1101" s="7">
        <v>43786352</v>
      </c>
    </row>
    <row r="1102" spans="3:31">
      <c r="C1102" s="6">
        <v>176332</v>
      </c>
      <c r="D1102" s="7">
        <v>1752925</v>
      </c>
      <c r="F1102" s="6">
        <v>449933</v>
      </c>
      <c r="G1102" s="8">
        <v>9875365</v>
      </c>
      <c r="I1102" s="10">
        <v>992568</v>
      </c>
      <c r="J1102" s="1">
        <v>138876</v>
      </c>
      <c r="L1102" s="6">
        <v>46730</v>
      </c>
      <c r="M1102" s="11">
        <v>239318</v>
      </c>
      <c r="O1102" s="6">
        <v>147957</v>
      </c>
      <c r="P1102" s="11">
        <v>1090182</v>
      </c>
      <c r="R1102" s="6">
        <v>91832</v>
      </c>
      <c r="S1102" s="11">
        <v>444104</v>
      </c>
      <c r="U1102" s="6">
        <v>681204</v>
      </c>
      <c r="V1102" s="11">
        <v>21771657</v>
      </c>
      <c r="X1102" s="6">
        <v>48261</v>
      </c>
      <c r="Y1102" s="11">
        <v>158217</v>
      </c>
      <c r="AA1102" s="6">
        <v>74115</v>
      </c>
      <c r="AB1102" s="7">
        <v>398254</v>
      </c>
      <c r="AD1102" s="6">
        <v>2693159</v>
      </c>
      <c r="AE1102" s="7">
        <v>184038341</v>
      </c>
    </row>
    <row r="1103" spans="3:31">
      <c r="C1103" s="6">
        <v>176198</v>
      </c>
      <c r="D1103" s="7">
        <v>1752191</v>
      </c>
      <c r="F1103" s="6">
        <v>449801</v>
      </c>
      <c r="G1103" s="8">
        <v>9868216</v>
      </c>
      <c r="I1103" s="10">
        <v>1127471</v>
      </c>
      <c r="J1103" s="1" t="e">
        <v>#N/A</v>
      </c>
      <c r="L1103" s="6">
        <v>47561</v>
      </c>
      <c r="M1103" s="11">
        <v>256450</v>
      </c>
      <c r="O1103" s="6">
        <v>167966</v>
      </c>
      <c r="P1103" s="11">
        <v>1226024</v>
      </c>
      <c r="R1103" s="6">
        <v>96510</v>
      </c>
      <c r="S1103" s="11">
        <v>481889</v>
      </c>
      <c r="U1103" s="6">
        <v>711488</v>
      </c>
      <c r="V1103" s="11">
        <v>25010789</v>
      </c>
      <c r="X1103" s="6">
        <v>48120</v>
      </c>
      <c r="Y1103" s="11">
        <v>155872</v>
      </c>
      <c r="AA1103" s="6">
        <v>74224</v>
      </c>
      <c r="AB1103" s="7">
        <v>400717</v>
      </c>
      <c r="AD1103" s="6">
        <v>2607664</v>
      </c>
      <c r="AE1103" s="7">
        <v>165634839</v>
      </c>
    </row>
    <row r="1104" spans="3:31">
      <c r="C1104" s="6">
        <v>188385</v>
      </c>
      <c r="D1104" s="7">
        <v>1862881</v>
      </c>
      <c r="F1104" s="6">
        <v>428670</v>
      </c>
      <c r="G1104" s="8">
        <v>9289478</v>
      </c>
      <c r="I1104" s="10">
        <v>1273385</v>
      </c>
      <c r="J1104" s="1">
        <v>148363</v>
      </c>
      <c r="L1104" s="6">
        <v>51579</v>
      </c>
      <c r="M1104" s="11">
        <v>317269</v>
      </c>
      <c r="O1104" s="6">
        <v>139248</v>
      </c>
      <c r="P1104" s="11">
        <v>1012025</v>
      </c>
      <c r="R1104" s="6">
        <v>76746</v>
      </c>
      <c r="S1104" s="11">
        <v>413808</v>
      </c>
      <c r="U1104" s="6">
        <v>695880</v>
      </c>
      <c r="V1104" s="11">
        <v>23379941</v>
      </c>
      <c r="X1104" s="6">
        <v>49936</v>
      </c>
      <c r="Y1104" s="11">
        <v>184375</v>
      </c>
      <c r="AA1104" s="6">
        <v>57691</v>
      </c>
      <c r="AB1104" s="7">
        <v>257724</v>
      </c>
      <c r="AD1104" s="6">
        <v>3022296</v>
      </c>
      <c r="AE1104" s="7">
        <v>258542272</v>
      </c>
    </row>
    <row r="1105" spans="3:31">
      <c r="C1105" s="6">
        <v>156172</v>
      </c>
      <c r="D1105" s="7">
        <v>1444336</v>
      </c>
      <c r="F1105" s="6">
        <v>390845</v>
      </c>
      <c r="G1105" s="8">
        <v>7128907</v>
      </c>
      <c r="I1105" s="10">
        <v>1118209</v>
      </c>
      <c r="J1105" s="1">
        <v>144284</v>
      </c>
      <c r="L1105" s="6">
        <v>49851</v>
      </c>
      <c r="M1105" s="11">
        <v>290581</v>
      </c>
      <c r="O1105" s="6">
        <v>124964</v>
      </c>
      <c r="P1105" s="11">
        <v>778149</v>
      </c>
      <c r="R1105" s="6">
        <v>93427</v>
      </c>
      <c r="S1105" s="11">
        <v>446857</v>
      </c>
      <c r="U1105" s="6">
        <v>634720</v>
      </c>
      <c r="V1105" s="11">
        <v>18889896</v>
      </c>
      <c r="X1105" s="6">
        <v>51181</v>
      </c>
      <c r="Y1105" s="11">
        <v>198208</v>
      </c>
      <c r="AA1105" s="6">
        <v>74140</v>
      </c>
      <c r="AB1105" s="7">
        <v>399859</v>
      </c>
      <c r="AD1105" s="6">
        <v>1602336</v>
      </c>
      <c r="AE1105" s="7">
        <v>84273028</v>
      </c>
    </row>
    <row r="1106" spans="3:31">
      <c r="C1106" s="6">
        <v>148334</v>
      </c>
      <c r="D1106" s="7">
        <v>1271779</v>
      </c>
      <c r="F1106" s="6">
        <v>360133</v>
      </c>
      <c r="G1106" s="8">
        <v>4809333</v>
      </c>
      <c r="I1106" s="10">
        <v>625215</v>
      </c>
      <c r="J1106" s="1">
        <v>117016</v>
      </c>
      <c r="L1106" s="6">
        <v>45947</v>
      </c>
      <c r="M1106" s="11">
        <v>228585</v>
      </c>
      <c r="O1106" s="6">
        <v>70680</v>
      </c>
      <c r="P1106" s="11">
        <v>527887</v>
      </c>
      <c r="R1106" s="6">
        <v>69887</v>
      </c>
      <c r="S1106" s="11">
        <v>341056</v>
      </c>
      <c r="U1106" s="6">
        <v>582493</v>
      </c>
      <c r="V1106" s="11">
        <v>14361553</v>
      </c>
      <c r="X1106" s="6">
        <v>49544</v>
      </c>
      <c r="Y1106" s="11">
        <v>175703</v>
      </c>
      <c r="AA1106" s="6">
        <v>56497</v>
      </c>
      <c r="AB1106" s="7">
        <v>235758</v>
      </c>
      <c r="AD1106" s="6">
        <v>1339433</v>
      </c>
      <c r="AE1106" s="7">
        <v>49254863</v>
      </c>
    </row>
    <row r="1107" spans="3:31">
      <c r="C1107" s="6">
        <v>160499</v>
      </c>
      <c r="D1107" s="7">
        <v>1533163</v>
      </c>
      <c r="F1107" s="6">
        <v>410822</v>
      </c>
      <c r="G1107" s="8">
        <v>8277807</v>
      </c>
      <c r="I1107" s="10">
        <v>751675</v>
      </c>
      <c r="J1107" s="1">
        <v>123317</v>
      </c>
      <c r="L1107" s="6">
        <v>51497</v>
      </c>
      <c r="M1107" s="11">
        <v>315193</v>
      </c>
      <c r="O1107" s="6">
        <v>126256</v>
      </c>
      <c r="P1107" s="11">
        <v>857517</v>
      </c>
      <c r="R1107" s="6">
        <v>98578</v>
      </c>
      <c r="S1107" s="11">
        <v>494428</v>
      </c>
      <c r="U1107" s="6">
        <v>653695</v>
      </c>
      <c r="V1107" s="11">
        <v>19592064</v>
      </c>
      <c r="X1107" s="6">
        <v>55697</v>
      </c>
      <c r="Y1107" s="11">
        <v>223536</v>
      </c>
      <c r="AA1107" s="6">
        <v>94547</v>
      </c>
      <c r="AB1107" s="7">
        <v>463959</v>
      </c>
      <c r="AD1107" s="6">
        <v>1782139</v>
      </c>
      <c r="AE1107" s="7">
        <v>102647069</v>
      </c>
    </row>
    <row r="1108" spans="3:31">
      <c r="C1108" s="6">
        <v>145842</v>
      </c>
      <c r="D1108" s="7">
        <v>1184517</v>
      </c>
      <c r="F1108" s="6">
        <v>381903</v>
      </c>
      <c r="G1108" s="8">
        <v>6443541</v>
      </c>
      <c r="I1108" s="10">
        <v>1014730</v>
      </c>
      <c r="J1108" s="1">
        <v>140055</v>
      </c>
      <c r="L1108" s="6">
        <v>52520</v>
      </c>
      <c r="M1108" s="11">
        <v>341462</v>
      </c>
      <c r="O1108" s="6">
        <v>203808</v>
      </c>
      <c r="P1108" s="11">
        <v>1811536</v>
      </c>
      <c r="R1108" s="6">
        <v>106276</v>
      </c>
      <c r="S1108" s="11">
        <v>531070</v>
      </c>
      <c r="U1108" s="6">
        <v>699597</v>
      </c>
      <c r="V1108" s="11">
        <v>23887162</v>
      </c>
      <c r="X1108" s="6">
        <v>50893</v>
      </c>
      <c r="Y1108" s="11">
        <v>194842</v>
      </c>
      <c r="AA1108" s="6">
        <v>90507</v>
      </c>
      <c r="AB1108" s="7">
        <v>441308</v>
      </c>
      <c r="AD1108" s="6">
        <v>1481313</v>
      </c>
      <c r="AE1108" s="7">
        <v>68564814</v>
      </c>
    </row>
    <row r="1109" spans="3:31">
      <c r="C1109" s="6">
        <v>193409</v>
      </c>
      <c r="D1109" s="7">
        <v>1877752</v>
      </c>
      <c r="F1109" s="6">
        <v>473879</v>
      </c>
      <c r="G1109" s="8">
        <v>10512354</v>
      </c>
      <c r="I1109" s="10">
        <v>733929</v>
      </c>
      <c r="J1109" s="1">
        <v>122557</v>
      </c>
      <c r="L1109" s="6">
        <v>47059</v>
      </c>
      <c r="M1109" s="11">
        <v>243667</v>
      </c>
      <c r="O1109" s="6">
        <v>166314</v>
      </c>
      <c r="P1109" s="11">
        <v>1209826</v>
      </c>
      <c r="R1109" s="6">
        <v>96883</v>
      </c>
      <c r="S1109" s="11">
        <v>483949</v>
      </c>
      <c r="U1109" s="6">
        <v>712131</v>
      </c>
      <c r="V1109" s="11">
        <v>25153650</v>
      </c>
      <c r="X1109" s="6">
        <v>47324</v>
      </c>
      <c r="Y1109" s="11">
        <v>145197</v>
      </c>
      <c r="AA1109" s="6">
        <v>77475</v>
      </c>
      <c r="AB1109" s="7">
        <v>418203</v>
      </c>
      <c r="AD1109" s="6">
        <v>2572452</v>
      </c>
      <c r="AE1109" s="7">
        <v>160107314</v>
      </c>
    </row>
    <row r="1110" spans="3:31">
      <c r="C1110" s="6">
        <v>164218</v>
      </c>
      <c r="D1110" s="7">
        <v>1624054</v>
      </c>
      <c r="F1110" s="6">
        <v>405704</v>
      </c>
      <c r="G1110" s="8">
        <v>8003612</v>
      </c>
      <c r="I1110" s="10">
        <v>2325290</v>
      </c>
      <c r="J1110" s="1" t="e">
        <v>#N/A</v>
      </c>
      <c r="L1110" s="6">
        <v>51367</v>
      </c>
      <c r="M1110" s="11">
        <v>309208</v>
      </c>
      <c r="O1110" s="6">
        <v>158956</v>
      </c>
      <c r="P1110" s="11">
        <v>1158737</v>
      </c>
      <c r="R1110" s="6">
        <v>111964</v>
      </c>
      <c r="S1110" s="11">
        <v>574291</v>
      </c>
      <c r="U1110" s="6">
        <v>675885</v>
      </c>
      <c r="V1110" s="11">
        <v>21247923</v>
      </c>
      <c r="X1110" s="6">
        <v>49584</v>
      </c>
      <c r="Y1110" s="11">
        <v>177204</v>
      </c>
      <c r="AA1110" s="6">
        <v>77264</v>
      </c>
      <c r="AB1110" s="7">
        <v>417768</v>
      </c>
      <c r="AD1110" s="6">
        <v>1200075</v>
      </c>
      <c r="AE1110" s="7">
        <v>42302005</v>
      </c>
    </row>
    <row r="1111" spans="3:31">
      <c r="C1111" s="6">
        <v>148923</v>
      </c>
      <c r="D1111" s="7">
        <v>1310863</v>
      </c>
      <c r="F1111" s="6">
        <v>399250</v>
      </c>
      <c r="G1111" s="8">
        <v>7742123</v>
      </c>
      <c r="I1111" s="10">
        <v>985118</v>
      </c>
      <c r="J1111" s="1">
        <v>138545</v>
      </c>
      <c r="L1111" s="6">
        <v>53765</v>
      </c>
      <c r="M1111" s="11">
        <v>397283</v>
      </c>
      <c r="O1111" s="6">
        <v>213296</v>
      </c>
      <c r="P1111" s="11">
        <v>2362583</v>
      </c>
      <c r="R1111" s="6">
        <v>116917</v>
      </c>
      <c r="S1111" s="11">
        <v>620623</v>
      </c>
      <c r="U1111" s="6">
        <v>718432</v>
      </c>
      <c r="V1111" s="11">
        <v>27398845</v>
      </c>
      <c r="X1111" s="6">
        <v>52083</v>
      </c>
      <c r="Y1111" s="11">
        <v>205128</v>
      </c>
      <c r="AA1111" s="6">
        <v>106404</v>
      </c>
      <c r="AB1111" s="7">
        <v>532617</v>
      </c>
      <c r="AD1111" s="6">
        <v>1618396</v>
      </c>
      <c r="AE1111" s="7">
        <v>88521286</v>
      </c>
    </row>
    <row r="1112" spans="3:31">
      <c r="C1112" s="6">
        <v>151169</v>
      </c>
      <c r="D1112" s="7">
        <v>1375365</v>
      </c>
      <c r="F1112" s="6">
        <v>371829</v>
      </c>
      <c r="G1112" s="8">
        <v>5254355</v>
      </c>
      <c r="I1112" s="10">
        <v>1274110</v>
      </c>
      <c r="J1112" s="1">
        <v>148369</v>
      </c>
      <c r="L1112" s="6">
        <v>47044</v>
      </c>
      <c r="M1112" s="11">
        <v>243064</v>
      </c>
      <c r="O1112" s="6">
        <v>84175</v>
      </c>
      <c r="P1112" s="11">
        <v>580512</v>
      </c>
      <c r="R1112" s="6">
        <v>72916</v>
      </c>
      <c r="S1112" s="11">
        <v>377756</v>
      </c>
      <c r="U1112" s="6">
        <v>595395</v>
      </c>
      <c r="V1112" s="11">
        <v>15682135</v>
      </c>
      <c r="X1112" s="6">
        <v>49589</v>
      </c>
      <c r="Y1112" s="11">
        <v>177524</v>
      </c>
      <c r="AA1112" s="6">
        <v>56841</v>
      </c>
      <c r="AB1112" s="7">
        <v>239754</v>
      </c>
      <c r="AD1112" s="6">
        <v>1160317</v>
      </c>
      <c r="AE1112" s="7">
        <v>40204237</v>
      </c>
    </row>
    <row r="1113" spans="3:31">
      <c r="C1113" s="6">
        <v>153009</v>
      </c>
      <c r="D1113" s="7">
        <v>1421359</v>
      </c>
      <c r="F1113" s="6">
        <v>390699</v>
      </c>
      <c r="G1113" s="8">
        <v>7099220</v>
      </c>
      <c r="I1113" s="10">
        <v>750633</v>
      </c>
      <c r="J1113" s="1">
        <v>123238</v>
      </c>
      <c r="L1113" s="6">
        <v>50893</v>
      </c>
      <c r="M1113" s="11">
        <v>302433</v>
      </c>
      <c r="O1113" s="6">
        <v>124129</v>
      </c>
      <c r="P1113" s="11">
        <v>761194</v>
      </c>
      <c r="R1113" s="6">
        <v>91130</v>
      </c>
      <c r="S1113" s="11">
        <v>442413</v>
      </c>
      <c r="U1113" s="6">
        <v>647206</v>
      </c>
      <c r="V1113" s="11">
        <v>19400974</v>
      </c>
      <c r="X1113" s="6">
        <v>52181</v>
      </c>
      <c r="Y1113" s="11">
        <v>206512</v>
      </c>
      <c r="AA1113" s="6">
        <v>74505</v>
      </c>
      <c r="AB1113" s="7">
        <v>406325</v>
      </c>
      <c r="AD1113" s="6">
        <v>1602406</v>
      </c>
      <c r="AE1113" s="7">
        <v>84381552</v>
      </c>
    </row>
    <row r="1114" spans="3:31">
      <c r="C1114" s="6">
        <v>170264</v>
      </c>
      <c r="D1114" s="7">
        <v>1714686</v>
      </c>
      <c r="F1114" s="6">
        <v>404603</v>
      </c>
      <c r="G1114" s="8">
        <v>7946982</v>
      </c>
      <c r="I1114" s="10">
        <v>1155422</v>
      </c>
      <c r="J1114" s="1">
        <v>145436</v>
      </c>
      <c r="L1114" s="6">
        <v>52274</v>
      </c>
      <c r="M1114" s="11">
        <v>336290</v>
      </c>
      <c r="O1114" s="6">
        <v>124763</v>
      </c>
      <c r="P1114" s="11">
        <v>772722</v>
      </c>
      <c r="R1114" s="6">
        <v>71447</v>
      </c>
      <c r="S1114" s="11">
        <v>356291</v>
      </c>
      <c r="U1114" s="6">
        <v>663150</v>
      </c>
      <c r="V1114" s="11">
        <v>19871419</v>
      </c>
      <c r="X1114" s="6">
        <v>50951</v>
      </c>
      <c r="Y1114" s="11">
        <v>195600</v>
      </c>
      <c r="AA1114" s="6">
        <v>53783</v>
      </c>
      <c r="AB1114" s="7">
        <v>216468</v>
      </c>
      <c r="AD1114" s="6">
        <v>1403291</v>
      </c>
      <c r="AE1114" s="7">
        <v>51650883</v>
      </c>
    </row>
    <row r="1115" spans="3:31">
      <c r="C1115" s="6">
        <v>189310</v>
      </c>
      <c r="D1115" s="7">
        <v>1868738</v>
      </c>
      <c r="F1115" s="6">
        <v>494312</v>
      </c>
      <c r="G1115" s="8">
        <v>11352254</v>
      </c>
      <c r="I1115" s="10">
        <v>762574</v>
      </c>
      <c r="J1115" s="1">
        <v>123692</v>
      </c>
      <c r="L1115" s="6">
        <v>48503</v>
      </c>
      <c r="M1115" s="11">
        <v>267649</v>
      </c>
      <c r="O1115" s="6">
        <v>176184</v>
      </c>
      <c r="P1115" s="11">
        <v>1325960</v>
      </c>
      <c r="R1115" s="6">
        <v>104593</v>
      </c>
      <c r="S1115" s="11">
        <v>510555</v>
      </c>
      <c r="U1115" s="6">
        <v>719743</v>
      </c>
      <c r="V1115" s="11">
        <v>27733412</v>
      </c>
      <c r="X1115" s="6">
        <v>48186</v>
      </c>
      <c r="Y1115" s="11">
        <v>157036</v>
      </c>
      <c r="AA1115" s="6">
        <v>74305</v>
      </c>
      <c r="AB1115" s="7">
        <v>402000</v>
      </c>
      <c r="AD1115" s="6">
        <v>2608529</v>
      </c>
      <c r="AE1115" s="7">
        <v>166249199</v>
      </c>
    </row>
    <row r="1116" spans="3:31">
      <c r="C1116" s="6">
        <v>164546</v>
      </c>
      <c r="D1116" s="7">
        <v>1634203</v>
      </c>
      <c r="F1116" s="6">
        <v>399258</v>
      </c>
      <c r="G1116" s="8">
        <v>7743953</v>
      </c>
      <c r="I1116" s="10">
        <v>1276389</v>
      </c>
      <c r="J1116" s="1">
        <v>148393</v>
      </c>
      <c r="L1116" s="6">
        <v>50390</v>
      </c>
      <c r="M1116" s="11">
        <v>295348</v>
      </c>
      <c r="O1116" s="6">
        <v>167793</v>
      </c>
      <c r="P1116" s="11">
        <v>1223585</v>
      </c>
      <c r="R1116" s="6">
        <v>115431</v>
      </c>
      <c r="S1116" s="11">
        <v>612991</v>
      </c>
      <c r="U1116" s="6">
        <v>679044</v>
      </c>
      <c r="V1116" s="11">
        <v>21645351</v>
      </c>
      <c r="X1116" s="6">
        <v>49835</v>
      </c>
      <c r="Y1116" s="11">
        <v>181559</v>
      </c>
      <c r="AA1116" s="6">
        <v>100852</v>
      </c>
      <c r="AB1116" s="7">
        <v>496893</v>
      </c>
      <c r="AD1116" s="6">
        <v>1237622</v>
      </c>
      <c r="AE1116" s="7">
        <v>44360549</v>
      </c>
    </row>
    <row r="1117" spans="3:31">
      <c r="C1117" s="6">
        <v>170033</v>
      </c>
      <c r="D1117" s="7">
        <v>1712457</v>
      </c>
      <c r="F1117" s="6">
        <v>412290</v>
      </c>
      <c r="G1117" s="8">
        <v>8567086</v>
      </c>
      <c r="I1117" s="10">
        <v>910984</v>
      </c>
      <c r="J1117" s="1">
        <v>134708</v>
      </c>
      <c r="L1117" s="6">
        <v>50710</v>
      </c>
      <c r="M1117" s="11">
        <v>300159</v>
      </c>
      <c r="O1117" s="6">
        <v>173400</v>
      </c>
      <c r="P1117" s="11">
        <v>1267671</v>
      </c>
      <c r="R1117" s="6">
        <v>117355</v>
      </c>
      <c r="S1117" s="11">
        <v>631188</v>
      </c>
      <c r="U1117" s="6">
        <v>691126</v>
      </c>
      <c r="V1117" s="11">
        <v>22495742</v>
      </c>
      <c r="X1117" s="6">
        <v>49589</v>
      </c>
      <c r="Y1117" s="11">
        <v>177533</v>
      </c>
      <c r="AA1117" s="6">
        <v>96153</v>
      </c>
      <c r="AB1117" s="7">
        <v>478869</v>
      </c>
      <c r="AD1117" s="6">
        <v>1301256</v>
      </c>
      <c r="AE1117" s="7">
        <v>47812023</v>
      </c>
    </row>
    <row r="1118" spans="3:31">
      <c r="C1118" s="6">
        <v>163860</v>
      </c>
      <c r="D1118" s="7">
        <v>1613187</v>
      </c>
      <c r="F1118" s="6">
        <v>401152</v>
      </c>
      <c r="G1118" s="8">
        <v>7824915</v>
      </c>
      <c r="I1118" s="10">
        <v>878553</v>
      </c>
      <c r="J1118" s="1">
        <v>132425</v>
      </c>
      <c r="L1118" s="6">
        <v>48738</v>
      </c>
      <c r="M1118" s="11">
        <v>273162</v>
      </c>
      <c r="O1118" s="6">
        <v>146962</v>
      </c>
      <c r="P1118" s="11">
        <v>1085142</v>
      </c>
      <c r="R1118" s="6">
        <v>111388</v>
      </c>
      <c r="S1118" s="11">
        <v>558083</v>
      </c>
      <c r="U1118" s="6">
        <v>667762</v>
      </c>
      <c r="V1118" s="11">
        <v>20271340</v>
      </c>
      <c r="X1118" s="6">
        <v>49224</v>
      </c>
      <c r="Y1118" s="11">
        <v>171678</v>
      </c>
      <c r="AA1118" s="6">
        <v>94280</v>
      </c>
      <c r="AB1118" s="7">
        <v>456016</v>
      </c>
      <c r="AD1118" s="6">
        <v>1205837</v>
      </c>
      <c r="AE1118" s="7">
        <v>42729363</v>
      </c>
    </row>
    <row r="1119" spans="3:31">
      <c r="C1119" s="6">
        <v>180908</v>
      </c>
      <c r="D1119" s="7">
        <v>1793900</v>
      </c>
      <c r="F1119" s="6">
        <v>471997</v>
      </c>
      <c r="G1119" s="8">
        <v>10420411</v>
      </c>
      <c r="I1119" s="10">
        <v>1240542</v>
      </c>
      <c r="J1119" s="1">
        <v>147784</v>
      </c>
      <c r="L1119" s="6">
        <v>47232</v>
      </c>
      <c r="M1119" s="11">
        <v>248832</v>
      </c>
      <c r="O1119" s="6">
        <v>154520</v>
      </c>
      <c r="P1119" s="11">
        <v>1133477</v>
      </c>
      <c r="R1119" s="6">
        <v>94319</v>
      </c>
      <c r="S1119" s="11">
        <v>458154</v>
      </c>
      <c r="U1119" s="6">
        <v>708221</v>
      </c>
      <c r="V1119" s="11">
        <v>24441610</v>
      </c>
      <c r="X1119" s="6">
        <v>48162</v>
      </c>
      <c r="Y1119" s="11">
        <v>156594</v>
      </c>
      <c r="AA1119" s="6">
        <v>73773</v>
      </c>
      <c r="AB1119" s="7">
        <v>391203</v>
      </c>
      <c r="AD1119" s="6">
        <v>2624184</v>
      </c>
      <c r="AE1119" s="7">
        <v>171204555</v>
      </c>
    </row>
    <row r="1120" spans="3:31">
      <c r="C1120" s="6">
        <v>179803</v>
      </c>
      <c r="D1120" s="7">
        <v>1782992</v>
      </c>
      <c r="F1120" s="6">
        <v>468702</v>
      </c>
      <c r="G1120" s="8">
        <v>10241268</v>
      </c>
      <c r="I1120" s="10">
        <v>638230</v>
      </c>
      <c r="J1120" s="1">
        <v>117708</v>
      </c>
      <c r="L1120" s="6">
        <v>47210</v>
      </c>
      <c r="M1120" s="11">
        <v>247923</v>
      </c>
      <c r="O1120" s="6">
        <v>155300</v>
      </c>
      <c r="P1120" s="11">
        <v>1136774</v>
      </c>
      <c r="R1120" s="6">
        <v>94523</v>
      </c>
      <c r="S1120" s="11">
        <v>463351</v>
      </c>
      <c r="U1120" s="6">
        <v>700143</v>
      </c>
      <c r="V1120" s="11">
        <v>23925039</v>
      </c>
      <c r="X1120" s="6">
        <v>48323</v>
      </c>
      <c r="Y1120" s="11">
        <v>160671</v>
      </c>
      <c r="AA1120" s="6">
        <v>74341</v>
      </c>
      <c r="AB1120" s="7">
        <v>402340</v>
      </c>
      <c r="AD1120" s="6">
        <v>2651073</v>
      </c>
      <c r="AE1120" s="7">
        <v>173916036</v>
      </c>
    </row>
    <row r="1121" spans="3:31">
      <c r="C1121" s="6">
        <v>137237</v>
      </c>
      <c r="D1121" s="7">
        <v>957871</v>
      </c>
      <c r="F1121" s="6">
        <v>254259</v>
      </c>
      <c r="G1121" s="8">
        <v>3218049</v>
      </c>
      <c r="I1121" s="10">
        <v>815823</v>
      </c>
      <c r="J1121" s="1">
        <v>126582</v>
      </c>
      <c r="L1121" s="6">
        <v>42540</v>
      </c>
      <c r="M1121" s="11">
        <v>185240</v>
      </c>
      <c r="O1121" s="6">
        <v>67249</v>
      </c>
      <c r="P1121" s="11">
        <v>486227</v>
      </c>
      <c r="R1121" s="6">
        <v>70501</v>
      </c>
      <c r="S1121" s="11">
        <v>346808</v>
      </c>
      <c r="U1121" s="6">
        <v>527709</v>
      </c>
      <c r="V1121" s="11">
        <v>11904226</v>
      </c>
      <c r="X1121" s="6">
        <v>47415</v>
      </c>
      <c r="Y1121" s="11">
        <v>147636</v>
      </c>
      <c r="AA1121" s="6">
        <v>48078</v>
      </c>
      <c r="AB1121" s="7">
        <v>155501</v>
      </c>
      <c r="AD1121" s="6">
        <v>820045</v>
      </c>
      <c r="AE1121" s="7">
        <v>21139981</v>
      </c>
    </row>
    <row r="1122" spans="3:31">
      <c r="C1122" s="6">
        <v>167085</v>
      </c>
      <c r="D1122" s="7">
        <v>1669446</v>
      </c>
      <c r="F1122" s="6">
        <v>397714</v>
      </c>
      <c r="G1122" s="8">
        <v>7605525</v>
      </c>
      <c r="I1122" s="10">
        <v>818990</v>
      </c>
      <c r="J1122" s="1">
        <v>126892</v>
      </c>
      <c r="L1122" s="6">
        <v>50411</v>
      </c>
      <c r="M1122" s="11">
        <v>295860</v>
      </c>
      <c r="O1122" s="6">
        <v>159141</v>
      </c>
      <c r="P1122" s="11">
        <v>1162365</v>
      </c>
      <c r="R1122" s="6">
        <v>112770</v>
      </c>
      <c r="S1122" s="11">
        <v>588475</v>
      </c>
      <c r="U1122" s="6">
        <v>675961</v>
      </c>
      <c r="V1122" s="11">
        <v>21254203</v>
      </c>
      <c r="X1122" s="6">
        <v>49826</v>
      </c>
      <c r="Y1122" s="11">
        <v>181401</v>
      </c>
      <c r="AA1122" s="6">
        <v>95631</v>
      </c>
      <c r="AB1122" s="7">
        <v>473230</v>
      </c>
      <c r="AD1122" s="6">
        <v>1218206</v>
      </c>
      <c r="AE1122" s="7">
        <v>43545739</v>
      </c>
    </row>
    <row r="1123" spans="3:31">
      <c r="C1123" s="6">
        <v>152025</v>
      </c>
      <c r="D1123" s="7">
        <v>1402956</v>
      </c>
      <c r="F1123" s="6">
        <v>372958</v>
      </c>
      <c r="G1123" s="8">
        <v>5512061</v>
      </c>
      <c r="I1123" s="10">
        <v>1092942</v>
      </c>
      <c r="J1123" s="1" t="e">
        <v>#N/A</v>
      </c>
      <c r="L1123" s="6">
        <v>46340</v>
      </c>
      <c r="M1123" s="11">
        <v>233282</v>
      </c>
      <c r="O1123" s="6">
        <v>87521</v>
      </c>
      <c r="P1123" s="11">
        <v>594714</v>
      </c>
      <c r="R1123" s="6">
        <v>72408</v>
      </c>
      <c r="S1123" s="11">
        <v>367761</v>
      </c>
      <c r="U1123" s="6">
        <v>597756</v>
      </c>
      <c r="V1123" s="11">
        <v>16769210</v>
      </c>
      <c r="X1123" s="6">
        <v>49260</v>
      </c>
      <c r="Y1123" s="11">
        <v>172125</v>
      </c>
      <c r="AA1123" s="6">
        <v>57517</v>
      </c>
      <c r="AB1123" s="7">
        <v>253344</v>
      </c>
      <c r="AD1123" s="6">
        <v>1453201</v>
      </c>
      <c r="AE1123" s="7">
        <v>60348162</v>
      </c>
    </row>
    <row r="1124" spans="3:31">
      <c r="C1124" s="6">
        <v>160919</v>
      </c>
      <c r="D1124" s="7">
        <v>1552011</v>
      </c>
      <c r="F1124" s="6">
        <v>408268</v>
      </c>
      <c r="G1124" s="8">
        <v>8124949</v>
      </c>
      <c r="I1124" s="10">
        <v>1031954</v>
      </c>
      <c r="J1124" s="1">
        <v>140750</v>
      </c>
      <c r="L1124" s="6">
        <v>49496</v>
      </c>
      <c r="M1124" s="11">
        <v>288507</v>
      </c>
      <c r="O1124" s="6">
        <v>223451</v>
      </c>
      <c r="P1124" s="11">
        <v>2551903</v>
      </c>
      <c r="R1124" s="6">
        <v>119727</v>
      </c>
      <c r="S1124" s="11">
        <v>670452</v>
      </c>
      <c r="U1124" s="6">
        <v>723209</v>
      </c>
      <c r="V1124" s="11">
        <v>28526712</v>
      </c>
      <c r="X1124" s="6">
        <v>49534</v>
      </c>
      <c r="Y1124" s="11">
        <v>175353</v>
      </c>
      <c r="AA1124" s="6">
        <v>93425</v>
      </c>
      <c r="AB1124" s="7">
        <v>446839</v>
      </c>
      <c r="AD1124" s="6">
        <v>1995924</v>
      </c>
      <c r="AE1124" s="7">
        <v>112158776</v>
      </c>
    </row>
    <row r="1125" spans="3:31">
      <c r="C1125" s="6">
        <v>194869</v>
      </c>
      <c r="D1125" s="7">
        <v>1882650</v>
      </c>
      <c r="F1125" s="6">
        <v>476167</v>
      </c>
      <c r="G1125" s="8">
        <v>10716597</v>
      </c>
      <c r="I1125" s="10">
        <v>711922</v>
      </c>
      <c r="J1125" s="1">
        <v>121253</v>
      </c>
      <c r="L1125" s="6">
        <v>47067</v>
      </c>
      <c r="M1125" s="11">
        <v>243966</v>
      </c>
      <c r="O1125" s="6">
        <v>164491</v>
      </c>
      <c r="P1125" s="11">
        <v>1192809</v>
      </c>
      <c r="R1125" s="6">
        <v>97001</v>
      </c>
      <c r="S1125" s="11">
        <v>484870</v>
      </c>
      <c r="U1125" s="6">
        <v>712550</v>
      </c>
      <c r="V1125" s="11">
        <v>25227696</v>
      </c>
      <c r="X1125" s="6">
        <v>47688</v>
      </c>
      <c r="Y1125" s="11">
        <v>150536</v>
      </c>
      <c r="AA1125" s="6">
        <v>89433</v>
      </c>
      <c r="AB1125" s="7">
        <v>439827</v>
      </c>
      <c r="AD1125" s="6">
        <v>2602349</v>
      </c>
      <c r="AE1125" s="7">
        <v>163814307</v>
      </c>
    </row>
    <row r="1126" spans="3:31">
      <c r="C1126" s="6">
        <v>160634</v>
      </c>
      <c r="D1126" s="7">
        <v>1538974</v>
      </c>
      <c r="F1126" s="6">
        <v>413147</v>
      </c>
      <c r="G1126" s="8">
        <v>8825029</v>
      </c>
      <c r="I1126" s="10">
        <v>921707</v>
      </c>
      <c r="J1126" s="1">
        <v>135776</v>
      </c>
      <c r="L1126" s="6">
        <v>51376</v>
      </c>
      <c r="M1126" s="11">
        <v>310140</v>
      </c>
      <c r="O1126" s="6">
        <v>125848</v>
      </c>
      <c r="P1126" s="11">
        <v>827450</v>
      </c>
      <c r="R1126" s="6">
        <v>96098</v>
      </c>
      <c r="S1126" s="11">
        <v>477615</v>
      </c>
      <c r="U1126" s="6">
        <v>661594</v>
      </c>
      <c r="V1126" s="11">
        <v>19835225</v>
      </c>
      <c r="X1126" s="6">
        <v>54223</v>
      </c>
      <c r="Y1126" s="11">
        <v>219089</v>
      </c>
      <c r="AA1126" s="6">
        <v>94818</v>
      </c>
      <c r="AB1126" s="7">
        <v>467226</v>
      </c>
      <c r="AD1126" s="6">
        <v>1806945</v>
      </c>
      <c r="AE1126" s="7">
        <v>104897822</v>
      </c>
    </row>
    <row r="1127" spans="3:31">
      <c r="C1127" s="6">
        <v>163469</v>
      </c>
      <c r="D1127" s="7">
        <v>1598604</v>
      </c>
      <c r="F1127" s="6">
        <v>412069</v>
      </c>
      <c r="G1127" s="8">
        <v>8537023</v>
      </c>
      <c r="I1127" s="10">
        <v>739148</v>
      </c>
      <c r="J1127" s="1">
        <v>122822</v>
      </c>
      <c r="L1127" s="6">
        <v>50643</v>
      </c>
      <c r="M1127" s="11">
        <v>298883</v>
      </c>
      <c r="O1127" s="6">
        <v>125701</v>
      </c>
      <c r="P1127" s="11">
        <v>808327</v>
      </c>
      <c r="R1127" s="6">
        <v>94835</v>
      </c>
      <c r="S1127" s="11">
        <v>467382</v>
      </c>
      <c r="U1127" s="6">
        <v>670237</v>
      </c>
      <c r="V1127" s="11">
        <v>20828135</v>
      </c>
      <c r="X1127" s="6">
        <v>52085</v>
      </c>
      <c r="Y1127" s="11">
        <v>205205</v>
      </c>
      <c r="AA1127" s="6">
        <v>97100</v>
      </c>
      <c r="AB1127" s="7">
        <v>485922</v>
      </c>
      <c r="AD1127" s="6">
        <v>2674882</v>
      </c>
      <c r="AE1127" s="7">
        <v>179567880</v>
      </c>
    </row>
    <row r="1128" spans="3:31">
      <c r="C1128" s="6">
        <v>200835</v>
      </c>
      <c r="D1128" s="7">
        <v>1913306</v>
      </c>
      <c r="F1128" s="6">
        <v>468998</v>
      </c>
      <c r="G1128" s="8">
        <v>10253706</v>
      </c>
      <c r="I1128" s="10">
        <v>830732</v>
      </c>
      <c r="J1128" s="1">
        <v>128457</v>
      </c>
      <c r="L1128" s="6">
        <v>48078</v>
      </c>
      <c r="M1128" s="11">
        <v>261563</v>
      </c>
      <c r="O1128" s="6">
        <v>173507</v>
      </c>
      <c r="P1128" s="11">
        <v>1273652</v>
      </c>
      <c r="R1128" s="6">
        <v>103618</v>
      </c>
      <c r="S1128" s="11">
        <v>506480</v>
      </c>
      <c r="U1128" s="6">
        <v>714745</v>
      </c>
      <c r="V1128" s="11">
        <v>26028333</v>
      </c>
      <c r="X1128" s="6">
        <v>48322</v>
      </c>
      <c r="Y1128" s="11">
        <v>160622</v>
      </c>
      <c r="AA1128" s="6">
        <v>85587</v>
      </c>
      <c r="AB1128" s="7">
        <v>434180</v>
      </c>
      <c r="AD1128" s="6">
        <v>2590710</v>
      </c>
      <c r="AE1128" s="7">
        <v>162238979</v>
      </c>
    </row>
    <row r="1129" spans="3:31">
      <c r="C1129" s="6">
        <v>145364</v>
      </c>
      <c r="D1129" s="7">
        <v>1152574</v>
      </c>
      <c r="F1129" s="6">
        <v>382715</v>
      </c>
      <c r="G1129" s="8">
        <v>6572756</v>
      </c>
      <c r="I1129" s="10">
        <v>978040</v>
      </c>
      <c r="J1129" s="1">
        <v>138274</v>
      </c>
      <c r="L1129" s="6">
        <v>51607</v>
      </c>
      <c r="M1129" s="11">
        <v>318420</v>
      </c>
      <c r="O1129" s="6">
        <v>200365</v>
      </c>
      <c r="P1129" s="11">
        <v>1689596</v>
      </c>
      <c r="R1129" s="6">
        <v>110639</v>
      </c>
      <c r="S1129" s="11">
        <v>552345</v>
      </c>
      <c r="U1129" s="6">
        <v>711076</v>
      </c>
      <c r="V1129" s="11">
        <v>24865238</v>
      </c>
      <c r="X1129" s="6">
        <v>50168</v>
      </c>
      <c r="Y1129" s="11">
        <v>187761</v>
      </c>
      <c r="AA1129" s="6">
        <v>102883</v>
      </c>
      <c r="AB1129" s="7">
        <v>502659</v>
      </c>
      <c r="AD1129" s="6">
        <v>1347995</v>
      </c>
      <c r="AE1129" s="7">
        <v>49669399</v>
      </c>
    </row>
    <row r="1130" spans="3:31">
      <c r="C1130" s="6">
        <v>158367</v>
      </c>
      <c r="D1130" s="7">
        <v>1477551</v>
      </c>
      <c r="F1130" s="6">
        <v>390089</v>
      </c>
      <c r="G1130" s="8">
        <v>7030692</v>
      </c>
      <c r="I1130" s="10">
        <v>749916</v>
      </c>
      <c r="J1130" s="1">
        <v>123170</v>
      </c>
      <c r="L1130" s="6">
        <v>51494</v>
      </c>
      <c r="M1130" s="11">
        <v>315014</v>
      </c>
      <c r="O1130" s="6">
        <v>125792</v>
      </c>
      <c r="P1130" s="11">
        <v>822734</v>
      </c>
      <c r="R1130" s="6">
        <v>94498</v>
      </c>
      <c r="S1130" s="11">
        <v>462547</v>
      </c>
      <c r="U1130" s="6">
        <v>646456</v>
      </c>
      <c r="V1130" s="11">
        <v>19327561</v>
      </c>
      <c r="X1130" s="6">
        <v>53738</v>
      </c>
      <c r="Y1130" s="11">
        <v>215453</v>
      </c>
      <c r="AA1130" s="6">
        <v>77642</v>
      </c>
      <c r="AB1130" s="7">
        <v>419439</v>
      </c>
      <c r="AD1130" s="6">
        <v>1625171</v>
      </c>
      <c r="AE1130" s="7">
        <v>90258390</v>
      </c>
    </row>
    <row r="1131" spans="3:31">
      <c r="C1131" s="6">
        <v>178854</v>
      </c>
      <c r="D1131" s="7">
        <v>1771886</v>
      </c>
      <c r="F1131" s="6">
        <v>413200</v>
      </c>
      <c r="G1131" s="8">
        <v>8862506</v>
      </c>
      <c r="I1131" s="10">
        <v>814401</v>
      </c>
      <c r="J1131" s="1">
        <v>126505</v>
      </c>
      <c r="L1131" s="6">
        <v>48349</v>
      </c>
      <c r="M1131" s="11">
        <v>265784</v>
      </c>
      <c r="O1131" s="6">
        <v>177068</v>
      </c>
      <c r="P1131" s="11">
        <v>1354756</v>
      </c>
      <c r="R1131" s="6">
        <v>118999</v>
      </c>
      <c r="S1131" s="11">
        <v>660265</v>
      </c>
      <c r="U1131" s="6">
        <v>680854</v>
      </c>
      <c r="V1131" s="11">
        <v>21761059</v>
      </c>
      <c r="X1131" s="6">
        <v>49356</v>
      </c>
      <c r="Y1131" s="11">
        <v>173996</v>
      </c>
      <c r="AA1131" s="6">
        <v>111424</v>
      </c>
      <c r="AB1131" s="7">
        <v>558529</v>
      </c>
      <c r="AD1131" s="6">
        <v>1325636</v>
      </c>
      <c r="AE1131" s="7">
        <v>48692202</v>
      </c>
    </row>
    <row r="1132" spans="3:31">
      <c r="C1132" s="6">
        <v>147921</v>
      </c>
      <c r="D1132" s="7">
        <v>1246010</v>
      </c>
      <c r="F1132" s="6">
        <v>387576</v>
      </c>
      <c r="G1132" s="8">
        <v>6932194</v>
      </c>
      <c r="I1132" s="10">
        <v>445846</v>
      </c>
      <c r="J1132" s="1">
        <v>92857</v>
      </c>
      <c r="L1132" s="6">
        <v>52687</v>
      </c>
      <c r="M1132" s="11">
        <v>345928</v>
      </c>
      <c r="O1132" s="6">
        <v>203204</v>
      </c>
      <c r="P1132" s="11">
        <v>1777821</v>
      </c>
      <c r="R1132" s="6">
        <v>109677</v>
      </c>
      <c r="S1132" s="11">
        <v>548394</v>
      </c>
      <c r="U1132" s="6">
        <v>714775</v>
      </c>
      <c r="V1132" s="11">
        <v>26043326</v>
      </c>
      <c r="X1132" s="6">
        <v>51246</v>
      </c>
      <c r="Y1132" s="11">
        <v>199109</v>
      </c>
      <c r="AA1132" s="6">
        <v>96115</v>
      </c>
      <c r="AB1132" s="7">
        <v>478145</v>
      </c>
      <c r="AD1132" s="6">
        <v>1483634</v>
      </c>
      <c r="AE1132" s="7">
        <v>69036811</v>
      </c>
    </row>
    <row r="1133" spans="3:31">
      <c r="C1133" s="6">
        <v>157852</v>
      </c>
      <c r="D1133" s="7">
        <v>1462474</v>
      </c>
      <c r="F1133" s="6">
        <v>394876</v>
      </c>
      <c r="G1133" s="8">
        <v>7460693</v>
      </c>
      <c r="I1133" s="10">
        <v>1042647</v>
      </c>
      <c r="J1133" s="1">
        <v>141088</v>
      </c>
      <c r="L1133" s="6">
        <v>49486</v>
      </c>
      <c r="M1133" s="11">
        <v>288358</v>
      </c>
      <c r="O1133" s="6">
        <v>125645</v>
      </c>
      <c r="P1133" s="11">
        <v>798019</v>
      </c>
      <c r="R1133" s="6">
        <v>86261</v>
      </c>
      <c r="S1133" s="11">
        <v>436129</v>
      </c>
      <c r="U1133" s="6">
        <v>643993</v>
      </c>
      <c r="V1133" s="11">
        <v>19229562</v>
      </c>
      <c r="X1133" s="6">
        <v>50798</v>
      </c>
      <c r="Y1133" s="11">
        <v>194069</v>
      </c>
      <c r="AA1133" s="6">
        <v>76183</v>
      </c>
      <c r="AB1133" s="7">
        <v>411776</v>
      </c>
      <c r="AD1133" s="6">
        <v>1677421</v>
      </c>
      <c r="AE1133" s="7">
        <v>92702651</v>
      </c>
    </row>
    <row r="1134" spans="3:31">
      <c r="C1134" s="6">
        <v>160963</v>
      </c>
      <c r="D1134" s="7">
        <v>1556373</v>
      </c>
      <c r="F1134" s="6">
        <v>409673</v>
      </c>
      <c r="G1134" s="8">
        <v>8213118</v>
      </c>
      <c r="I1134" s="10">
        <v>1017756</v>
      </c>
      <c r="J1134" s="1">
        <v>140166</v>
      </c>
      <c r="L1134" s="6">
        <v>52655</v>
      </c>
      <c r="M1134" s="11">
        <v>345139</v>
      </c>
      <c r="O1134" s="6">
        <v>126130</v>
      </c>
      <c r="P1134" s="11">
        <v>847238</v>
      </c>
      <c r="R1134" s="6">
        <v>102773</v>
      </c>
      <c r="S1134" s="11">
        <v>500317</v>
      </c>
      <c r="U1134" s="6">
        <v>661573</v>
      </c>
      <c r="V1134" s="11">
        <v>19833615</v>
      </c>
      <c r="X1134" s="6">
        <v>57379</v>
      </c>
      <c r="Y1134" s="11">
        <v>250395</v>
      </c>
      <c r="AA1134" s="6">
        <v>94293</v>
      </c>
      <c r="AB1134" s="7">
        <v>456738</v>
      </c>
      <c r="AD1134" s="6">
        <v>1685604</v>
      </c>
      <c r="AE1134" s="7">
        <v>94075418</v>
      </c>
    </row>
    <row r="1135" spans="3:31">
      <c r="C1135" s="6">
        <v>163628</v>
      </c>
      <c r="D1135" s="7">
        <v>1603037</v>
      </c>
      <c r="F1135" s="6">
        <v>412429</v>
      </c>
      <c r="G1135" s="8">
        <v>8588951</v>
      </c>
      <c r="I1135" s="10">
        <v>847786</v>
      </c>
      <c r="J1135" s="1">
        <v>129368</v>
      </c>
      <c r="L1135" s="6">
        <v>52213</v>
      </c>
      <c r="M1135" s="11">
        <v>335478</v>
      </c>
      <c r="O1135" s="6">
        <v>126296</v>
      </c>
      <c r="P1135" s="11">
        <v>865706</v>
      </c>
      <c r="R1135" s="6">
        <v>102705</v>
      </c>
      <c r="S1135" s="11">
        <v>499773</v>
      </c>
      <c r="U1135" s="6">
        <v>668105</v>
      </c>
      <c r="V1135" s="11">
        <v>20373863</v>
      </c>
      <c r="X1135" s="6">
        <v>56924</v>
      </c>
      <c r="Y1135" s="11">
        <v>240761</v>
      </c>
      <c r="AA1135" s="6">
        <v>94286</v>
      </c>
      <c r="AB1135" s="7">
        <v>456186</v>
      </c>
      <c r="AD1135" s="6">
        <v>1807981</v>
      </c>
      <c r="AE1135" s="7">
        <v>104972809</v>
      </c>
    </row>
    <row r="1136" spans="3:31">
      <c r="C1136" s="6">
        <v>168766</v>
      </c>
      <c r="D1136" s="7">
        <v>1700731</v>
      </c>
      <c r="F1136" s="6">
        <v>412778</v>
      </c>
      <c r="G1136" s="8">
        <v>8648582</v>
      </c>
      <c r="I1136" s="10">
        <v>1076092</v>
      </c>
      <c r="J1136" s="1">
        <v>142044</v>
      </c>
      <c r="L1136" s="6">
        <v>47444</v>
      </c>
      <c r="M1136" s="11">
        <v>253558</v>
      </c>
      <c r="O1136" s="6">
        <v>165443</v>
      </c>
      <c r="P1136" s="11">
        <v>1204710</v>
      </c>
      <c r="R1136" s="6">
        <v>113769</v>
      </c>
      <c r="S1136" s="11">
        <v>600913</v>
      </c>
      <c r="U1136" s="6">
        <v>669038</v>
      </c>
      <c r="V1136" s="11">
        <v>20622388</v>
      </c>
      <c r="X1136" s="6">
        <v>48881</v>
      </c>
      <c r="Y1136" s="11">
        <v>166291</v>
      </c>
      <c r="AA1136" s="6">
        <v>108410</v>
      </c>
      <c r="AB1136" s="7">
        <v>544654</v>
      </c>
      <c r="AD1136" s="6">
        <v>1276703</v>
      </c>
      <c r="AE1136" s="7">
        <v>46322466</v>
      </c>
    </row>
    <row r="1137" spans="3:31">
      <c r="C1137" s="6">
        <v>164148</v>
      </c>
      <c r="D1137" s="7">
        <v>1622071</v>
      </c>
      <c r="F1137" s="6">
        <v>400020</v>
      </c>
      <c r="G1137" s="8">
        <v>7775634</v>
      </c>
      <c r="I1137" s="10">
        <v>681542</v>
      </c>
      <c r="J1137" s="1">
        <v>120260</v>
      </c>
      <c r="L1137" s="6">
        <v>49314</v>
      </c>
      <c r="M1137" s="11">
        <v>286107</v>
      </c>
      <c r="O1137" s="6">
        <v>157673</v>
      </c>
      <c r="P1137" s="11">
        <v>1151215</v>
      </c>
      <c r="R1137" s="6">
        <v>112375</v>
      </c>
      <c r="S1137" s="11">
        <v>581105</v>
      </c>
      <c r="U1137" s="6">
        <v>673049</v>
      </c>
      <c r="V1137" s="11">
        <v>21140713</v>
      </c>
      <c r="X1137" s="6">
        <v>49529</v>
      </c>
      <c r="Y1137" s="11">
        <v>175273</v>
      </c>
      <c r="AA1137" s="6">
        <v>94489</v>
      </c>
      <c r="AB1137" s="7">
        <v>462011</v>
      </c>
      <c r="AD1137" s="6">
        <v>1222431</v>
      </c>
      <c r="AE1137" s="7">
        <v>43984960</v>
      </c>
    </row>
    <row r="1138" spans="3:31">
      <c r="C1138" s="6">
        <v>148895</v>
      </c>
      <c r="D1138" s="7">
        <v>1308598</v>
      </c>
      <c r="F1138" s="6">
        <v>382944</v>
      </c>
      <c r="G1138" s="8">
        <v>6694701</v>
      </c>
      <c r="I1138" s="10">
        <v>775072</v>
      </c>
      <c r="J1138" s="1">
        <v>124592</v>
      </c>
      <c r="L1138" s="6">
        <v>47544</v>
      </c>
      <c r="M1138" s="11">
        <v>255685</v>
      </c>
      <c r="O1138" s="6">
        <v>206793</v>
      </c>
      <c r="P1138" s="11">
        <v>1918676</v>
      </c>
      <c r="R1138" s="6">
        <v>112415</v>
      </c>
      <c r="S1138" s="11">
        <v>581600</v>
      </c>
      <c r="U1138" s="6">
        <v>709790</v>
      </c>
      <c r="V1138" s="11">
        <v>24660231</v>
      </c>
      <c r="X1138" s="6">
        <v>48805</v>
      </c>
      <c r="Y1138" s="11">
        <v>164748</v>
      </c>
      <c r="AA1138" s="6">
        <v>72965</v>
      </c>
      <c r="AB1138" s="7">
        <v>379337</v>
      </c>
      <c r="AD1138" s="6">
        <v>1518725</v>
      </c>
      <c r="AE1138" s="7">
        <v>76064162</v>
      </c>
    </row>
    <row r="1139" spans="3:31">
      <c r="C1139" s="6">
        <v>147045</v>
      </c>
      <c r="D1139" s="7">
        <v>1218190</v>
      </c>
      <c r="F1139" s="6">
        <v>390461</v>
      </c>
      <c r="G1139" s="8">
        <v>7057898</v>
      </c>
      <c r="I1139" s="10">
        <v>1084119</v>
      </c>
      <c r="J1139" s="1">
        <v>142336</v>
      </c>
      <c r="L1139" s="6">
        <v>53130</v>
      </c>
      <c r="M1139" s="11">
        <v>362434</v>
      </c>
      <c r="O1139" s="6">
        <v>207970</v>
      </c>
      <c r="P1139" s="11">
        <v>1961788</v>
      </c>
      <c r="R1139" s="6">
        <v>112151</v>
      </c>
      <c r="S1139" s="11">
        <v>577372</v>
      </c>
      <c r="U1139" s="6">
        <v>717807</v>
      </c>
      <c r="V1139" s="11">
        <v>27203779</v>
      </c>
      <c r="X1139" s="6">
        <v>51389</v>
      </c>
      <c r="Y1139" s="11">
        <v>200648</v>
      </c>
      <c r="AA1139" s="6">
        <v>102775</v>
      </c>
      <c r="AB1139" s="7">
        <v>500391</v>
      </c>
      <c r="AD1139" s="6">
        <v>1482309</v>
      </c>
      <c r="AE1139" s="7">
        <v>68835919</v>
      </c>
    </row>
    <row r="1140" spans="3:31">
      <c r="C1140" s="6">
        <v>168923</v>
      </c>
      <c r="D1140" s="7">
        <v>1703362</v>
      </c>
      <c r="F1140" s="6">
        <v>412860</v>
      </c>
      <c r="G1140" s="8">
        <v>8698606</v>
      </c>
      <c r="I1140" s="10">
        <v>828230</v>
      </c>
      <c r="J1140" s="1">
        <v>128046</v>
      </c>
      <c r="L1140" s="6">
        <v>49339</v>
      </c>
      <c r="M1140" s="11">
        <v>287331</v>
      </c>
      <c r="O1140" s="6">
        <v>159153</v>
      </c>
      <c r="P1140" s="11">
        <v>1162456</v>
      </c>
      <c r="R1140" s="6">
        <v>115137</v>
      </c>
      <c r="S1140" s="11">
        <v>609487</v>
      </c>
      <c r="U1140" s="6">
        <v>679573</v>
      </c>
      <c r="V1140" s="11">
        <v>21697225</v>
      </c>
      <c r="X1140" s="6">
        <v>49936</v>
      </c>
      <c r="Y1140" s="11">
        <v>184369</v>
      </c>
      <c r="AA1140" s="6">
        <v>95651</v>
      </c>
      <c r="AB1140" s="7">
        <v>473514</v>
      </c>
      <c r="AD1140" s="6">
        <v>1193484</v>
      </c>
      <c r="AE1140" s="7">
        <v>41697019</v>
      </c>
    </row>
    <row r="1141" spans="3:31">
      <c r="C1141" s="6">
        <v>162381</v>
      </c>
      <c r="D1141" s="7">
        <v>1583147</v>
      </c>
      <c r="F1141" s="6">
        <v>414440</v>
      </c>
      <c r="G1141" s="8">
        <v>8998986</v>
      </c>
      <c r="I1141" s="10">
        <v>945024</v>
      </c>
      <c r="J1141" s="1">
        <v>136842</v>
      </c>
      <c r="L1141" s="6">
        <v>52741</v>
      </c>
      <c r="M1141" s="11">
        <v>347357</v>
      </c>
      <c r="O1141" s="6">
        <v>229918</v>
      </c>
      <c r="P1141" s="11">
        <v>2660638</v>
      </c>
      <c r="R1141" s="6">
        <v>116995</v>
      </c>
      <c r="S1141" s="11">
        <v>624087</v>
      </c>
      <c r="U1141" s="6">
        <v>739243</v>
      </c>
      <c r="V1141" s="11">
        <v>30302458</v>
      </c>
      <c r="X1141" s="6">
        <v>50960</v>
      </c>
      <c r="Y1141" s="11">
        <v>195658</v>
      </c>
      <c r="AA1141" s="6">
        <v>83291</v>
      </c>
      <c r="AB1141" s="7">
        <v>428172</v>
      </c>
      <c r="AD1141" s="6">
        <v>1945011</v>
      </c>
      <c r="AE1141" s="7">
        <v>110563470</v>
      </c>
    </row>
    <row r="1142" spans="3:31">
      <c r="C1142" s="6">
        <v>150392</v>
      </c>
      <c r="D1142" s="7">
        <v>1354656</v>
      </c>
      <c r="F1142" s="6">
        <v>391018</v>
      </c>
      <c r="G1142" s="8">
        <v>7152157</v>
      </c>
      <c r="I1142" s="10">
        <v>1190760</v>
      </c>
      <c r="J1142" s="1">
        <v>146145</v>
      </c>
      <c r="L1142" s="6">
        <v>50518</v>
      </c>
      <c r="M1142" s="11">
        <v>297785</v>
      </c>
      <c r="O1142" s="6">
        <v>203575</v>
      </c>
      <c r="P1142" s="11">
        <v>1797761</v>
      </c>
      <c r="R1142" s="6">
        <v>109045</v>
      </c>
      <c r="S1142" s="11">
        <v>547066</v>
      </c>
      <c r="U1142" s="6">
        <v>707422</v>
      </c>
      <c r="V1142" s="11">
        <v>24277313</v>
      </c>
      <c r="X1142" s="6">
        <v>50238</v>
      </c>
      <c r="Y1142" s="11">
        <v>188315</v>
      </c>
      <c r="AA1142" s="6">
        <v>113721</v>
      </c>
      <c r="AB1142" s="7">
        <v>600277</v>
      </c>
      <c r="AD1142" s="6">
        <v>1495628</v>
      </c>
      <c r="AE1142" s="7">
        <v>72376276</v>
      </c>
    </row>
    <row r="1143" spans="3:31">
      <c r="C1143" s="6">
        <v>175111</v>
      </c>
      <c r="D1143" s="7">
        <v>1746661</v>
      </c>
      <c r="F1143" s="6">
        <v>412888</v>
      </c>
      <c r="G1143" s="8">
        <v>8715444</v>
      </c>
      <c r="I1143" s="10">
        <v>799249</v>
      </c>
      <c r="J1143" s="1">
        <v>125894</v>
      </c>
      <c r="L1143" s="6">
        <v>49710</v>
      </c>
      <c r="M1143" s="11">
        <v>290237</v>
      </c>
      <c r="O1143" s="6">
        <v>164111</v>
      </c>
      <c r="P1143" s="11">
        <v>1189228</v>
      </c>
      <c r="R1143" s="6">
        <v>115142</v>
      </c>
      <c r="S1143" s="11">
        <v>609572</v>
      </c>
      <c r="U1143" s="6">
        <v>687220</v>
      </c>
      <c r="V1143" s="11">
        <v>22376257</v>
      </c>
      <c r="X1143" s="6">
        <v>49836</v>
      </c>
      <c r="Y1143" s="11">
        <v>181599</v>
      </c>
      <c r="AA1143" s="6">
        <v>97409</v>
      </c>
      <c r="AB1143" s="7">
        <v>487390</v>
      </c>
      <c r="AD1143" s="6">
        <v>1218964</v>
      </c>
      <c r="AE1143" s="7">
        <v>43632973</v>
      </c>
    </row>
    <row r="1144" spans="3:31">
      <c r="C1144" s="6">
        <v>163601</v>
      </c>
      <c r="D1144" s="7">
        <v>1601681</v>
      </c>
      <c r="F1144" s="6">
        <v>410940</v>
      </c>
      <c r="G1144" s="8">
        <v>8338994</v>
      </c>
      <c r="I1144" s="10">
        <v>680172</v>
      </c>
      <c r="J1144" s="1">
        <v>120044</v>
      </c>
      <c r="L1144" s="6">
        <v>49216</v>
      </c>
      <c r="M1144" s="11">
        <v>282785</v>
      </c>
      <c r="O1144" s="6">
        <v>96047</v>
      </c>
      <c r="P1144" s="11">
        <v>648600</v>
      </c>
      <c r="R1144" s="6">
        <v>68939</v>
      </c>
      <c r="S1144" s="11">
        <v>333950</v>
      </c>
      <c r="U1144" s="6">
        <v>666825</v>
      </c>
      <c r="V1144" s="11">
        <v>20214795</v>
      </c>
      <c r="X1144" s="6">
        <v>49585</v>
      </c>
      <c r="Y1144" s="11">
        <v>177361</v>
      </c>
      <c r="AA1144" s="6">
        <v>49107</v>
      </c>
      <c r="AB1144" s="7">
        <v>169528</v>
      </c>
      <c r="AD1144" s="6">
        <v>1676329</v>
      </c>
      <c r="AE1144" s="7">
        <v>92234425</v>
      </c>
    </row>
    <row r="1145" spans="3:31">
      <c r="C1145" s="6">
        <v>170020</v>
      </c>
      <c r="D1145" s="7">
        <v>1712127</v>
      </c>
      <c r="F1145" s="6">
        <v>413223</v>
      </c>
      <c r="G1145" s="8">
        <v>8879645</v>
      </c>
      <c r="I1145" s="10">
        <v>833794</v>
      </c>
      <c r="J1145" s="1">
        <v>128602</v>
      </c>
      <c r="L1145" s="6">
        <v>47829</v>
      </c>
      <c r="M1145" s="11">
        <v>259935</v>
      </c>
      <c r="O1145" s="6">
        <v>167958</v>
      </c>
      <c r="P1145" s="11">
        <v>1225802</v>
      </c>
      <c r="R1145" s="6">
        <v>116986</v>
      </c>
      <c r="S1145" s="11">
        <v>623550</v>
      </c>
      <c r="U1145" s="6">
        <v>670721</v>
      </c>
      <c r="V1145" s="11">
        <v>21026239</v>
      </c>
      <c r="X1145" s="6">
        <v>49517</v>
      </c>
      <c r="Y1145" s="11">
        <v>174770</v>
      </c>
      <c r="AA1145" s="6">
        <v>110632</v>
      </c>
      <c r="AB1145" s="7">
        <v>552240</v>
      </c>
      <c r="AD1145" s="6">
        <v>1278043</v>
      </c>
      <c r="AE1145" s="7">
        <v>46413411</v>
      </c>
    </row>
    <row r="1146" spans="3:31">
      <c r="C1146" s="6">
        <v>157422</v>
      </c>
      <c r="D1146" s="7">
        <v>1453725</v>
      </c>
      <c r="F1146" s="6">
        <v>378101</v>
      </c>
      <c r="G1146" s="8">
        <v>5831075</v>
      </c>
      <c r="I1146" s="10">
        <v>825645</v>
      </c>
      <c r="J1146" s="1">
        <v>127626</v>
      </c>
      <c r="L1146" s="6">
        <v>46368</v>
      </c>
      <c r="M1146" s="11">
        <v>233854</v>
      </c>
      <c r="O1146" s="6">
        <v>86532</v>
      </c>
      <c r="P1146" s="11">
        <v>589030</v>
      </c>
      <c r="R1146" s="6">
        <v>72427</v>
      </c>
      <c r="S1146" s="11">
        <v>369899</v>
      </c>
      <c r="U1146" s="6">
        <v>598145</v>
      </c>
      <c r="V1146" s="11">
        <v>16913625</v>
      </c>
      <c r="X1146" s="6">
        <v>49177</v>
      </c>
      <c r="Y1146" s="11">
        <v>170890</v>
      </c>
      <c r="AA1146" s="6">
        <v>60934</v>
      </c>
      <c r="AB1146" s="7">
        <v>284333</v>
      </c>
      <c r="AD1146" s="6">
        <v>1456788</v>
      </c>
      <c r="AE1146" s="7">
        <v>61764838</v>
      </c>
    </row>
    <row r="1147" spans="3:31">
      <c r="C1147" s="6">
        <v>179696</v>
      </c>
      <c r="D1147" s="7">
        <v>1782171</v>
      </c>
      <c r="F1147" s="6">
        <v>413235</v>
      </c>
      <c r="G1147" s="8">
        <v>8890324</v>
      </c>
      <c r="I1147" s="10">
        <v>438116</v>
      </c>
      <c r="J1147" s="1">
        <v>88414</v>
      </c>
      <c r="L1147" s="6">
        <v>51983</v>
      </c>
      <c r="M1147" s="11">
        <v>329048</v>
      </c>
      <c r="O1147" s="6">
        <v>190657</v>
      </c>
      <c r="P1147" s="11">
        <v>1527697</v>
      </c>
      <c r="R1147" s="6">
        <v>121276</v>
      </c>
      <c r="S1147" s="11">
        <v>714848</v>
      </c>
      <c r="U1147" s="6">
        <v>712611</v>
      </c>
      <c r="V1147" s="11">
        <v>25242160</v>
      </c>
      <c r="X1147" s="6">
        <v>50728</v>
      </c>
      <c r="Y1147" s="11">
        <v>193317</v>
      </c>
      <c r="AA1147" s="6">
        <v>104965</v>
      </c>
      <c r="AB1147" s="7">
        <v>514514</v>
      </c>
      <c r="AD1147" s="6">
        <v>1447032</v>
      </c>
      <c r="AE1147" s="7">
        <v>57288612</v>
      </c>
    </row>
    <row r="1148" spans="3:31">
      <c r="C1148" s="6">
        <v>163975</v>
      </c>
      <c r="D1148" s="7">
        <v>1616664</v>
      </c>
      <c r="F1148" s="6">
        <v>443946</v>
      </c>
      <c r="G1148" s="8">
        <v>9591426</v>
      </c>
      <c r="I1148" s="10">
        <v>575795</v>
      </c>
      <c r="J1148" s="1" t="e">
        <v>#N/A</v>
      </c>
      <c r="L1148" s="6">
        <v>53007</v>
      </c>
      <c r="M1148" s="11">
        <v>354534</v>
      </c>
      <c r="O1148" s="6">
        <v>248833</v>
      </c>
      <c r="P1148" s="11">
        <v>3031116</v>
      </c>
      <c r="R1148" s="6">
        <v>118698</v>
      </c>
      <c r="S1148" s="11">
        <v>656799</v>
      </c>
      <c r="U1148" s="6">
        <v>748212</v>
      </c>
      <c r="V1148" s="11">
        <v>32670602</v>
      </c>
      <c r="X1148" s="6">
        <v>51380</v>
      </c>
      <c r="Y1148" s="11">
        <v>200604</v>
      </c>
      <c r="AA1148" s="6">
        <v>94040</v>
      </c>
      <c r="AB1148" s="7">
        <v>452223</v>
      </c>
      <c r="AD1148" s="6">
        <v>2083986</v>
      </c>
      <c r="AE1148" s="7">
        <v>122839822</v>
      </c>
    </row>
    <row r="1149" spans="3:31">
      <c r="C1149" s="6">
        <v>181588</v>
      </c>
      <c r="D1149" s="7">
        <v>1799232</v>
      </c>
      <c r="F1149" s="6">
        <v>417375</v>
      </c>
      <c r="G1149" s="8">
        <v>9136650</v>
      </c>
      <c r="I1149" s="10">
        <v>757694</v>
      </c>
      <c r="J1149" s="1">
        <v>123554</v>
      </c>
      <c r="L1149" s="6">
        <v>50046</v>
      </c>
      <c r="M1149" s="11">
        <v>291841</v>
      </c>
      <c r="O1149" s="6">
        <v>169948</v>
      </c>
      <c r="P1149" s="11">
        <v>1241945</v>
      </c>
      <c r="R1149" s="6">
        <v>117623</v>
      </c>
      <c r="S1149" s="11">
        <v>636578</v>
      </c>
      <c r="U1149" s="6">
        <v>691314</v>
      </c>
      <c r="V1149" s="11">
        <v>22511739</v>
      </c>
      <c r="X1149" s="6">
        <v>50350</v>
      </c>
      <c r="Y1149" s="11">
        <v>189565</v>
      </c>
      <c r="AA1149" s="6">
        <v>97867</v>
      </c>
      <c r="AB1149" s="7">
        <v>492461</v>
      </c>
      <c r="AD1149" s="6">
        <v>1278749</v>
      </c>
      <c r="AE1149" s="7">
        <v>46467784</v>
      </c>
    </row>
    <row r="1150" spans="3:31">
      <c r="C1150" s="6">
        <v>147271</v>
      </c>
      <c r="D1150" s="7">
        <v>1229037</v>
      </c>
      <c r="F1150" s="6">
        <v>385603</v>
      </c>
      <c r="G1150" s="8">
        <v>6852631</v>
      </c>
      <c r="I1150" s="10">
        <v>807313</v>
      </c>
      <c r="J1150" s="1">
        <v>126210</v>
      </c>
      <c r="L1150" s="6">
        <v>52040</v>
      </c>
      <c r="M1150" s="11">
        <v>330424</v>
      </c>
      <c r="O1150" s="6">
        <v>203221</v>
      </c>
      <c r="P1150" s="11">
        <v>1778423</v>
      </c>
      <c r="R1150" s="6">
        <v>111498</v>
      </c>
      <c r="S1150" s="11">
        <v>559950</v>
      </c>
      <c r="U1150" s="6">
        <v>716570</v>
      </c>
      <c r="V1150" s="11">
        <v>26647275</v>
      </c>
      <c r="X1150" s="6">
        <v>51248</v>
      </c>
      <c r="Y1150" s="11">
        <v>199156</v>
      </c>
      <c r="AA1150" s="6">
        <v>104374</v>
      </c>
      <c r="AB1150" s="7">
        <v>509863</v>
      </c>
      <c r="AD1150" s="6">
        <v>1479710</v>
      </c>
      <c r="AE1150" s="7">
        <v>68054266</v>
      </c>
    </row>
    <row r="1151" spans="3:31">
      <c r="C1151" s="6">
        <v>158937</v>
      </c>
      <c r="D1151" s="7">
        <v>1491956</v>
      </c>
      <c r="F1151" s="6">
        <v>398701</v>
      </c>
      <c r="G1151" s="8">
        <v>7690439</v>
      </c>
      <c r="I1151" s="10">
        <v>1057992</v>
      </c>
      <c r="J1151" s="1" t="e">
        <v>#N/A</v>
      </c>
      <c r="L1151" s="6">
        <v>49327</v>
      </c>
      <c r="M1151" s="11">
        <v>286947</v>
      </c>
      <c r="O1151" s="6">
        <v>121151</v>
      </c>
      <c r="P1151" s="11">
        <v>752031</v>
      </c>
      <c r="R1151" s="6">
        <v>86064</v>
      </c>
      <c r="S1151" s="11">
        <v>435851</v>
      </c>
      <c r="U1151" s="6">
        <v>650195</v>
      </c>
      <c r="V1151" s="11">
        <v>19506154</v>
      </c>
      <c r="X1151" s="6">
        <v>51042</v>
      </c>
      <c r="Y1151" s="11">
        <v>197035</v>
      </c>
      <c r="AA1151" s="6">
        <v>81379</v>
      </c>
      <c r="AB1151" s="7">
        <v>425440</v>
      </c>
      <c r="AD1151" s="6">
        <v>2077534</v>
      </c>
      <c r="AE1151" s="7">
        <v>119541561</v>
      </c>
    </row>
    <row r="1152" spans="3:31">
      <c r="C1152" s="6">
        <v>208341</v>
      </c>
      <c r="D1152" s="7">
        <v>2021570</v>
      </c>
      <c r="F1152" s="6">
        <v>515461</v>
      </c>
      <c r="G1152" s="8">
        <v>11639714</v>
      </c>
      <c r="I1152" s="10">
        <v>734603</v>
      </c>
      <c r="J1152" s="1">
        <v>122622</v>
      </c>
      <c r="L1152" s="6">
        <v>48591</v>
      </c>
      <c r="M1152" s="11">
        <v>271022</v>
      </c>
      <c r="O1152" s="6">
        <v>173470</v>
      </c>
      <c r="P1152" s="11">
        <v>1272340</v>
      </c>
      <c r="R1152" s="6">
        <v>105524</v>
      </c>
      <c r="S1152" s="11">
        <v>521340</v>
      </c>
      <c r="U1152" s="6">
        <v>719718</v>
      </c>
      <c r="V1152" s="11">
        <v>27705462</v>
      </c>
      <c r="X1152" s="6">
        <v>49025</v>
      </c>
      <c r="Y1152" s="11">
        <v>168132</v>
      </c>
      <c r="AA1152" s="6">
        <v>95005</v>
      </c>
      <c r="AB1152" s="7">
        <v>468290</v>
      </c>
      <c r="AD1152" s="6">
        <v>2607664</v>
      </c>
      <c r="AE1152" s="7">
        <v>165635267</v>
      </c>
    </row>
    <row r="1153" spans="3:31">
      <c r="C1153" s="6">
        <v>186346</v>
      </c>
      <c r="D1153" s="7">
        <v>1855051</v>
      </c>
      <c r="F1153" s="6">
        <v>431586</v>
      </c>
      <c r="G1153" s="8">
        <v>9344466</v>
      </c>
      <c r="I1153" s="10">
        <v>840725</v>
      </c>
      <c r="J1153" s="1">
        <v>128886</v>
      </c>
      <c r="L1153" s="6">
        <v>49442</v>
      </c>
      <c r="M1153" s="11">
        <v>287942</v>
      </c>
      <c r="O1153" s="6">
        <v>176575</v>
      </c>
      <c r="P1153" s="11">
        <v>1338728</v>
      </c>
      <c r="R1153" s="6">
        <v>118573</v>
      </c>
      <c r="S1153" s="11">
        <v>653900</v>
      </c>
      <c r="U1153" s="6">
        <v>692854</v>
      </c>
      <c r="V1153" s="11">
        <v>22799659</v>
      </c>
      <c r="X1153" s="6">
        <v>50036</v>
      </c>
      <c r="Y1153" s="11">
        <v>186019</v>
      </c>
      <c r="AA1153" s="6">
        <v>106404</v>
      </c>
      <c r="AB1153" s="7">
        <v>532607</v>
      </c>
      <c r="AD1153" s="6">
        <v>1280901</v>
      </c>
      <c r="AE1153" s="7">
        <v>46535385</v>
      </c>
    </row>
    <row r="1154" spans="3:31">
      <c r="C1154" s="6">
        <v>167593</v>
      </c>
      <c r="D1154" s="7">
        <v>1678209</v>
      </c>
      <c r="F1154" s="6">
        <v>448502</v>
      </c>
      <c r="G1154" s="8">
        <v>9749382</v>
      </c>
      <c r="I1154" s="10">
        <v>652288</v>
      </c>
      <c r="J1154" s="1">
        <v>118458</v>
      </c>
      <c r="L1154" s="6">
        <v>52921</v>
      </c>
      <c r="M1154" s="11">
        <v>350504</v>
      </c>
      <c r="O1154" s="6">
        <v>253448</v>
      </c>
      <c r="P1154" s="11">
        <v>3202268</v>
      </c>
      <c r="R1154" s="6">
        <v>121249</v>
      </c>
      <c r="S1154" s="11">
        <v>711806</v>
      </c>
      <c r="U1154" s="6">
        <v>758572</v>
      </c>
      <c r="V1154" s="11">
        <v>33733395</v>
      </c>
      <c r="X1154" s="6">
        <v>51292</v>
      </c>
      <c r="Y1154" s="11">
        <v>199995</v>
      </c>
      <c r="AA1154" s="6">
        <v>105496</v>
      </c>
      <c r="AB1154" s="7">
        <v>520837</v>
      </c>
      <c r="AD1154" s="6">
        <v>2216665</v>
      </c>
      <c r="AE1154" s="7">
        <v>141072375</v>
      </c>
    </row>
    <row r="1155" spans="3:31">
      <c r="C1155" s="6">
        <v>164657</v>
      </c>
      <c r="D1155" s="7">
        <v>1636326</v>
      </c>
      <c r="F1155" s="6">
        <v>382895</v>
      </c>
      <c r="G1155" s="8">
        <v>6670880</v>
      </c>
      <c r="I1155" s="10">
        <v>874799</v>
      </c>
      <c r="J1155" s="1" t="e">
        <v>#N/A</v>
      </c>
      <c r="L1155" s="6">
        <v>48633</v>
      </c>
      <c r="M1155" s="11">
        <v>272344</v>
      </c>
      <c r="O1155" s="6">
        <v>98650</v>
      </c>
      <c r="P1155" s="11">
        <v>652961</v>
      </c>
      <c r="R1155" s="6">
        <v>74282</v>
      </c>
      <c r="S1155" s="11">
        <v>401666</v>
      </c>
      <c r="U1155" s="6">
        <v>646709</v>
      </c>
      <c r="V1155" s="11">
        <v>19354786</v>
      </c>
      <c r="X1155" s="6">
        <v>50833</v>
      </c>
      <c r="Y1155" s="11">
        <v>194334</v>
      </c>
      <c r="AA1155" s="6">
        <v>59417</v>
      </c>
      <c r="AB1155" s="7">
        <v>271356</v>
      </c>
      <c r="AD1155" s="6">
        <v>1460232</v>
      </c>
      <c r="AE1155" s="7">
        <v>63009278</v>
      </c>
    </row>
    <row r="1156" spans="3:31">
      <c r="C1156" s="6">
        <v>148277</v>
      </c>
      <c r="D1156" s="7">
        <v>1268204</v>
      </c>
      <c r="F1156" s="6">
        <v>391074</v>
      </c>
      <c r="G1156" s="8">
        <v>7167769</v>
      </c>
      <c r="I1156" s="10">
        <v>1223164</v>
      </c>
      <c r="J1156" s="1">
        <v>147142</v>
      </c>
      <c r="L1156" s="6">
        <v>53716</v>
      </c>
      <c r="M1156" s="11">
        <v>390799</v>
      </c>
      <c r="O1156" s="6">
        <v>207501</v>
      </c>
      <c r="P1156" s="11">
        <v>1940439</v>
      </c>
      <c r="R1156" s="6">
        <v>117076</v>
      </c>
      <c r="S1156" s="11">
        <v>626754</v>
      </c>
      <c r="U1156" s="6">
        <v>717862</v>
      </c>
      <c r="V1156" s="11">
        <v>27243869</v>
      </c>
      <c r="X1156" s="6">
        <v>56200</v>
      </c>
      <c r="Y1156" s="11">
        <v>229139</v>
      </c>
      <c r="AA1156" s="6">
        <v>103409</v>
      </c>
      <c r="AB1156" s="7">
        <v>505750</v>
      </c>
      <c r="AD1156" s="6">
        <v>1481266</v>
      </c>
      <c r="AE1156" s="7">
        <v>68545427</v>
      </c>
    </row>
    <row r="1157" spans="3:31">
      <c r="C1157" s="6">
        <v>149456</v>
      </c>
      <c r="D1157" s="7">
        <v>1326492</v>
      </c>
      <c r="F1157" s="6">
        <v>399322</v>
      </c>
      <c r="G1157" s="8">
        <v>7756677</v>
      </c>
      <c r="I1157" s="10">
        <v>766663</v>
      </c>
      <c r="J1157" s="1">
        <v>123979</v>
      </c>
      <c r="L1157" s="6">
        <v>53525</v>
      </c>
      <c r="M1157" s="11">
        <v>376301</v>
      </c>
      <c r="O1157" s="6">
        <v>212605</v>
      </c>
      <c r="P1157" s="11">
        <v>2299342</v>
      </c>
      <c r="R1157" s="6">
        <v>117720</v>
      </c>
      <c r="S1157" s="11">
        <v>638483</v>
      </c>
      <c r="U1157" s="6">
        <v>722245</v>
      </c>
      <c r="V1157" s="11">
        <v>28263608</v>
      </c>
      <c r="X1157" s="6">
        <v>53607</v>
      </c>
      <c r="Y1157" s="11">
        <v>213694</v>
      </c>
      <c r="AA1157" s="6">
        <v>106931</v>
      </c>
      <c r="AB1157" s="7">
        <v>539997</v>
      </c>
      <c r="AD1157" s="6">
        <v>1606272</v>
      </c>
      <c r="AE1157" s="7">
        <v>85523335</v>
      </c>
    </row>
    <row r="1158" spans="3:31">
      <c r="C1158" s="6">
        <v>148884</v>
      </c>
      <c r="D1158" s="7">
        <v>1307255</v>
      </c>
      <c r="F1158" s="6">
        <v>391408</v>
      </c>
      <c r="G1158" s="8">
        <v>7215632</v>
      </c>
      <c r="I1158" s="10">
        <v>910144</v>
      </c>
      <c r="J1158" s="1">
        <v>134625</v>
      </c>
      <c r="L1158" s="6">
        <v>52216</v>
      </c>
      <c r="M1158" s="11">
        <v>335568</v>
      </c>
      <c r="O1158" s="6">
        <v>204326</v>
      </c>
      <c r="P1158" s="11">
        <v>1835821</v>
      </c>
      <c r="R1158" s="6">
        <v>112311</v>
      </c>
      <c r="S1158" s="11">
        <v>580089</v>
      </c>
      <c r="U1158" s="6">
        <v>718798</v>
      </c>
      <c r="V1158" s="11">
        <v>27487178</v>
      </c>
      <c r="X1158" s="6">
        <v>51812</v>
      </c>
      <c r="Y1158" s="11">
        <v>203061</v>
      </c>
      <c r="AA1158" s="6">
        <v>105399</v>
      </c>
      <c r="AB1158" s="7">
        <v>519050</v>
      </c>
      <c r="AD1158" s="6">
        <v>1460942</v>
      </c>
      <c r="AE1158" s="7">
        <v>63396057</v>
      </c>
    </row>
    <row r="1159" spans="3:31">
      <c r="C1159" s="6">
        <v>179468</v>
      </c>
      <c r="D1159" s="7">
        <v>1779715</v>
      </c>
      <c r="F1159" s="6">
        <v>412794</v>
      </c>
      <c r="G1159" s="8">
        <v>8670140</v>
      </c>
      <c r="I1159" s="10">
        <v>742102</v>
      </c>
      <c r="J1159" s="1">
        <v>122902</v>
      </c>
      <c r="L1159" s="6">
        <v>53106</v>
      </c>
      <c r="M1159" s="11">
        <v>361394</v>
      </c>
      <c r="O1159" s="6">
        <v>126871</v>
      </c>
      <c r="P1159" s="11">
        <v>885113</v>
      </c>
      <c r="R1159" s="6">
        <v>92110</v>
      </c>
      <c r="S1159" s="11">
        <v>444936</v>
      </c>
      <c r="U1159" s="6">
        <v>707930</v>
      </c>
      <c r="V1159" s="11">
        <v>24364504</v>
      </c>
      <c r="X1159" s="6">
        <v>54031</v>
      </c>
      <c r="Y1159" s="11">
        <v>218273</v>
      </c>
      <c r="AA1159" s="6">
        <v>57568</v>
      </c>
      <c r="AB1159" s="7">
        <v>255390</v>
      </c>
      <c r="AD1159" s="6">
        <v>2287719</v>
      </c>
      <c r="AE1159" s="7">
        <v>148590221</v>
      </c>
    </row>
    <row r="1160" spans="3:31">
      <c r="C1160" s="6">
        <v>171795</v>
      </c>
      <c r="D1160" s="7">
        <v>1727662</v>
      </c>
      <c r="F1160" s="6">
        <v>453130</v>
      </c>
      <c r="G1160" s="8">
        <v>9937371</v>
      </c>
      <c r="I1160" s="10">
        <v>842604</v>
      </c>
      <c r="J1160" s="1">
        <v>128938</v>
      </c>
      <c r="L1160" s="6">
        <v>52843</v>
      </c>
      <c r="M1160" s="11">
        <v>349227</v>
      </c>
      <c r="O1160" s="6">
        <v>256634</v>
      </c>
      <c r="P1160" s="11">
        <v>3328030</v>
      </c>
      <c r="R1160" s="6">
        <v>121391</v>
      </c>
      <c r="S1160" s="11">
        <v>720600</v>
      </c>
      <c r="U1160" s="6">
        <v>791502</v>
      </c>
      <c r="V1160" s="11">
        <v>34922596</v>
      </c>
      <c r="X1160" s="6">
        <v>51327</v>
      </c>
      <c r="Y1160" s="11">
        <v>200236</v>
      </c>
      <c r="AA1160" s="6">
        <v>101237</v>
      </c>
      <c r="AB1160" s="7">
        <v>497360</v>
      </c>
      <c r="AD1160" s="6">
        <v>2480591</v>
      </c>
      <c r="AE1160" s="7">
        <v>155793292</v>
      </c>
    </row>
    <row r="1161" spans="3:31">
      <c r="C1161" s="6">
        <v>161504</v>
      </c>
      <c r="D1161" s="7">
        <v>1565900</v>
      </c>
      <c r="F1161" s="6">
        <v>417160</v>
      </c>
      <c r="G1161" s="8">
        <v>9127268</v>
      </c>
      <c r="I1161" s="10">
        <v>789671</v>
      </c>
      <c r="J1161" s="1">
        <v>125397</v>
      </c>
      <c r="L1161" s="6">
        <v>52402</v>
      </c>
      <c r="M1161" s="11">
        <v>338021</v>
      </c>
      <c r="O1161" s="6">
        <v>126113</v>
      </c>
      <c r="P1161" s="11">
        <v>845979</v>
      </c>
      <c r="R1161" s="6">
        <v>102806</v>
      </c>
      <c r="S1161" s="11">
        <v>501016</v>
      </c>
      <c r="U1161" s="6">
        <v>668124</v>
      </c>
      <c r="V1161" s="11">
        <v>20381422</v>
      </c>
      <c r="X1161" s="6">
        <v>57110</v>
      </c>
      <c r="Y1161" s="11">
        <v>243788</v>
      </c>
      <c r="AA1161" s="6">
        <v>96368</v>
      </c>
      <c r="AB1161" s="7">
        <v>480347</v>
      </c>
      <c r="AD1161" s="6">
        <v>1843305</v>
      </c>
      <c r="AE1161" s="7">
        <v>106609789</v>
      </c>
    </row>
    <row r="1162" spans="3:31">
      <c r="C1162" s="6">
        <v>149980</v>
      </c>
      <c r="D1162" s="7">
        <v>1336626</v>
      </c>
      <c r="F1162" s="6">
        <v>389428</v>
      </c>
      <c r="G1162" s="8">
        <v>6999106</v>
      </c>
      <c r="I1162" s="10">
        <v>726048</v>
      </c>
      <c r="J1162" s="1">
        <v>121569</v>
      </c>
      <c r="L1162" s="6">
        <v>50868</v>
      </c>
      <c r="M1162" s="11">
        <v>301417</v>
      </c>
      <c r="O1162" s="6">
        <v>204247</v>
      </c>
      <c r="P1162" s="11">
        <v>1830655</v>
      </c>
      <c r="R1162" s="6">
        <v>111676</v>
      </c>
      <c r="S1162" s="11">
        <v>562537</v>
      </c>
      <c r="U1162" s="6">
        <v>707306</v>
      </c>
      <c r="V1162" s="11">
        <v>24215417</v>
      </c>
      <c r="X1162" s="6">
        <v>50977</v>
      </c>
      <c r="Y1162" s="11">
        <v>195878</v>
      </c>
      <c r="AA1162" s="6">
        <v>117141</v>
      </c>
      <c r="AB1162" s="7">
        <v>628853</v>
      </c>
      <c r="AD1162" s="6">
        <v>1513626</v>
      </c>
      <c r="AE1162" s="7">
        <v>75560944</v>
      </c>
    </row>
    <row r="1163" spans="3:31">
      <c r="C1163" s="6">
        <v>163710</v>
      </c>
      <c r="D1163" s="7">
        <v>1607719</v>
      </c>
      <c r="F1163" s="6">
        <v>432639</v>
      </c>
      <c r="G1163" s="8">
        <v>9349161</v>
      </c>
      <c r="I1163" s="10">
        <v>849804</v>
      </c>
      <c r="J1163" s="1">
        <v>129444</v>
      </c>
      <c r="L1163" s="6">
        <v>52671</v>
      </c>
      <c r="M1163" s="11">
        <v>345650</v>
      </c>
      <c r="O1163" s="6">
        <v>251543</v>
      </c>
      <c r="P1163" s="11">
        <v>3053666</v>
      </c>
      <c r="R1163" s="6">
        <v>119933</v>
      </c>
      <c r="S1163" s="11">
        <v>675671</v>
      </c>
      <c r="U1163" s="6">
        <v>754396</v>
      </c>
      <c r="V1163" s="11">
        <v>33154456</v>
      </c>
      <c r="X1163" s="6">
        <v>50352</v>
      </c>
      <c r="Y1163" s="11">
        <v>189610</v>
      </c>
      <c r="AA1163" s="6">
        <v>83495</v>
      </c>
      <c r="AB1163" s="7">
        <v>428394</v>
      </c>
      <c r="AD1163" s="6">
        <v>2230754</v>
      </c>
      <c r="AE1163" s="7">
        <v>142870918</v>
      </c>
    </row>
    <row r="1164" spans="3:31">
      <c r="C1164" s="6">
        <v>168007</v>
      </c>
      <c r="D1164" s="7">
        <v>1686109</v>
      </c>
      <c r="F1164" s="6">
        <v>443699</v>
      </c>
      <c r="G1164" s="8">
        <v>9577894</v>
      </c>
      <c r="I1164" s="10">
        <v>841567</v>
      </c>
      <c r="J1164" s="1">
        <v>128901</v>
      </c>
      <c r="L1164" s="6">
        <v>53765</v>
      </c>
      <c r="M1164" s="11">
        <v>397336</v>
      </c>
      <c r="O1164" s="6">
        <v>254390</v>
      </c>
      <c r="P1164" s="11">
        <v>3224913</v>
      </c>
      <c r="R1164" s="6">
        <v>124631</v>
      </c>
      <c r="S1164" s="11">
        <v>776439</v>
      </c>
      <c r="U1164" s="6">
        <v>818113</v>
      </c>
      <c r="V1164" s="11">
        <v>35732175</v>
      </c>
      <c r="X1164" s="6">
        <v>56153</v>
      </c>
      <c r="Y1164" s="11">
        <v>227897</v>
      </c>
      <c r="AA1164" s="6">
        <v>106529</v>
      </c>
      <c r="AB1164" s="7">
        <v>535544</v>
      </c>
      <c r="AD1164" s="6">
        <v>2092377</v>
      </c>
      <c r="AE1164" s="7">
        <v>125472655</v>
      </c>
    </row>
    <row r="1165" spans="3:31">
      <c r="C1165" s="6">
        <v>163543</v>
      </c>
      <c r="D1165" s="7">
        <v>1600205</v>
      </c>
      <c r="F1165" s="6">
        <v>381663</v>
      </c>
      <c r="G1165" s="8">
        <v>6308324</v>
      </c>
      <c r="I1165" s="10">
        <v>756342</v>
      </c>
      <c r="J1165" s="1">
        <v>123514</v>
      </c>
      <c r="L1165" s="6">
        <v>49156</v>
      </c>
      <c r="M1165" s="11">
        <v>281454</v>
      </c>
      <c r="O1165" s="6">
        <v>109936</v>
      </c>
      <c r="P1165" s="11">
        <v>706207</v>
      </c>
      <c r="R1165" s="6">
        <v>88234</v>
      </c>
      <c r="S1165" s="11">
        <v>437676</v>
      </c>
      <c r="U1165" s="6">
        <v>650930</v>
      </c>
      <c r="V1165" s="11">
        <v>19537025</v>
      </c>
      <c r="X1165" s="6">
        <v>51287</v>
      </c>
      <c r="Y1165" s="11">
        <v>199965</v>
      </c>
      <c r="AA1165" s="6">
        <v>63605</v>
      </c>
      <c r="AB1165" s="7">
        <v>300027</v>
      </c>
      <c r="AD1165" s="6">
        <v>1453911</v>
      </c>
      <c r="AE1165" s="7">
        <v>60846755</v>
      </c>
    </row>
    <row r="1166" spans="3:31">
      <c r="C1166" s="6">
        <v>208706</v>
      </c>
      <c r="D1166" s="7">
        <v>2026772</v>
      </c>
      <c r="F1166" s="6">
        <v>551757</v>
      </c>
      <c r="G1166" s="8">
        <v>12334066</v>
      </c>
      <c r="I1166" s="10">
        <v>701167</v>
      </c>
      <c r="J1166" s="1">
        <v>121018</v>
      </c>
      <c r="L1166" s="6">
        <v>49159</v>
      </c>
      <c r="M1166" s="11">
        <v>281526</v>
      </c>
      <c r="O1166" s="6">
        <v>184374</v>
      </c>
      <c r="P1166" s="11">
        <v>1433131</v>
      </c>
      <c r="R1166" s="6">
        <v>111798</v>
      </c>
      <c r="S1166" s="11">
        <v>569287</v>
      </c>
      <c r="U1166" s="6">
        <v>732260</v>
      </c>
      <c r="V1166" s="11">
        <v>29858956</v>
      </c>
      <c r="X1166" s="6">
        <v>49398</v>
      </c>
      <c r="Y1166" s="11">
        <v>174222</v>
      </c>
      <c r="AA1166" s="6">
        <v>97895</v>
      </c>
      <c r="AB1166" s="7">
        <v>492898</v>
      </c>
      <c r="AD1166" s="6">
        <v>2727849</v>
      </c>
      <c r="AE1166" s="7">
        <v>196799478</v>
      </c>
    </row>
    <row r="1167" spans="3:31">
      <c r="C1167" s="6">
        <v>167298</v>
      </c>
      <c r="D1167" s="7">
        <v>1673615</v>
      </c>
      <c r="F1167" s="6">
        <v>439946</v>
      </c>
      <c r="G1167" s="8">
        <v>9446342</v>
      </c>
      <c r="I1167" s="10">
        <v>546232</v>
      </c>
      <c r="J1167" s="1">
        <v>108722</v>
      </c>
      <c r="L1167" s="6">
        <v>52483</v>
      </c>
      <c r="M1167" s="11">
        <v>340430</v>
      </c>
      <c r="O1167" s="6">
        <v>255584</v>
      </c>
      <c r="P1167" s="11">
        <v>3295857</v>
      </c>
      <c r="R1167" s="6">
        <v>121273</v>
      </c>
      <c r="S1167" s="11">
        <v>714444</v>
      </c>
      <c r="U1167" s="6">
        <v>772197</v>
      </c>
      <c r="V1167" s="11">
        <v>34558386</v>
      </c>
      <c r="X1167" s="6">
        <v>50982</v>
      </c>
      <c r="Y1167" s="11">
        <v>196059</v>
      </c>
      <c r="AA1167" s="6">
        <v>104737</v>
      </c>
      <c r="AB1167" s="7">
        <v>511438</v>
      </c>
      <c r="AD1167" s="6">
        <v>2321195</v>
      </c>
      <c r="AE1167" s="7">
        <v>151267512</v>
      </c>
    </row>
    <row r="1168" spans="3:31">
      <c r="C1168" s="6">
        <v>154975</v>
      </c>
      <c r="D1168" s="7">
        <v>1436427</v>
      </c>
      <c r="F1168" s="6">
        <v>410834</v>
      </c>
      <c r="G1168" s="8">
        <v>8281474</v>
      </c>
      <c r="I1168" s="10">
        <v>756608</v>
      </c>
      <c r="J1168" s="1">
        <v>123519</v>
      </c>
      <c r="L1168" s="6">
        <v>53041</v>
      </c>
      <c r="M1168" s="11">
        <v>356721</v>
      </c>
      <c r="O1168" s="6">
        <v>210943</v>
      </c>
      <c r="P1168" s="11">
        <v>2207382</v>
      </c>
      <c r="R1168" s="6">
        <v>118456</v>
      </c>
      <c r="S1168" s="11">
        <v>652231</v>
      </c>
      <c r="U1168" s="6">
        <v>739047</v>
      </c>
      <c r="V1168" s="11">
        <v>30280618</v>
      </c>
      <c r="X1168" s="6">
        <v>53738</v>
      </c>
      <c r="Y1168" s="11">
        <v>215543</v>
      </c>
      <c r="AA1168" s="6">
        <v>111791</v>
      </c>
      <c r="AB1168" s="7">
        <v>568913</v>
      </c>
      <c r="AD1168" s="6">
        <v>1676317</v>
      </c>
      <c r="AE1168" s="7">
        <v>92217877</v>
      </c>
    </row>
    <row r="1169" spans="3:31">
      <c r="C1169" s="6">
        <v>156194</v>
      </c>
      <c r="D1169" s="7">
        <v>1444456</v>
      </c>
      <c r="F1169" s="6">
        <v>398505</v>
      </c>
      <c r="G1169" s="8">
        <v>7668799</v>
      </c>
      <c r="I1169" s="10">
        <v>2064040</v>
      </c>
      <c r="J1169" s="1" t="e">
        <v>#N/A</v>
      </c>
      <c r="L1169" s="6">
        <v>52467</v>
      </c>
      <c r="M1169" s="11">
        <v>339942</v>
      </c>
      <c r="O1169" s="6">
        <v>208942</v>
      </c>
      <c r="P1169" s="11">
        <v>2026471</v>
      </c>
      <c r="R1169" s="6">
        <v>118671</v>
      </c>
      <c r="S1169" s="11">
        <v>655826</v>
      </c>
      <c r="U1169" s="6">
        <v>717671</v>
      </c>
      <c r="V1169" s="11">
        <v>27125513</v>
      </c>
      <c r="X1169" s="6">
        <v>52199</v>
      </c>
      <c r="Y1169" s="11">
        <v>206769</v>
      </c>
      <c r="AA1169" s="6">
        <v>120948</v>
      </c>
      <c r="AB1169" s="7">
        <v>699020</v>
      </c>
      <c r="AD1169" s="6">
        <v>1496920</v>
      </c>
      <c r="AE1169" s="7">
        <v>72601060</v>
      </c>
    </row>
    <row r="1170" spans="3:31">
      <c r="C1170" s="6">
        <v>150766</v>
      </c>
      <c r="D1170" s="7">
        <v>1365043</v>
      </c>
      <c r="F1170" s="6">
        <v>402563</v>
      </c>
      <c r="G1170" s="8">
        <v>7849738</v>
      </c>
      <c r="I1170" s="10">
        <v>952575</v>
      </c>
      <c r="J1170" s="1">
        <v>137005</v>
      </c>
      <c r="L1170" s="6">
        <v>53254</v>
      </c>
      <c r="M1170" s="11">
        <v>366233</v>
      </c>
      <c r="O1170" s="6">
        <v>211556</v>
      </c>
      <c r="P1170" s="11">
        <v>2250742</v>
      </c>
      <c r="R1170" s="6">
        <v>118883</v>
      </c>
      <c r="S1170" s="11">
        <v>658574</v>
      </c>
      <c r="U1170" s="6">
        <v>742110</v>
      </c>
      <c r="V1170" s="11">
        <v>30731041</v>
      </c>
      <c r="X1170" s="6">
        <v>54693</v>
      </c>
      <c r="Y1170" s="11">
        <v>220138</v>
      </c>
      <c r="AA1170" s="6">
        <v>112507</v>
      </c>
      <c r="AB1170" s="7">
        <v>583306</v>
      </c>
      <c r="AD1170" s="6">
        <v>1625375</v>
      </c>
      <c r="AE1170" s="7">
        <v>90345380</v>
      </c>
    </row>
    <row r="1171" spans="3:31">
      <c r="C1171" s="6">
        <v>158702</v>
      </c>
      <c r="D1171" s="7">
        <v>1485606</v>
      </c>
      <c r="F1171" s="6">
        <v>449579</v>
      </c>
      <c r="G1171" s="8">
        <v>9847538</v>
      </c>
      <c r="I1171" s="10">
        <v>1301771</v>
      </c>
      <c r="J1171" s="1" t="e">
        <v>#N/A</v>
      </c>
      <c r="L1171" s="6">
        <v>62561</v>
      </c>
      <c r="M1171" s="11">
        <v>450462</v>
      </c>
      <c r="O1171" s="6">
        <v>228471</v>
      </c>
      <c r="P1171" s="11">
        <v>2614098</v>
      </c>
      <c r="R1171" s="6">
        <v>121274</v>
      </c>
      <c r="S1171" s="11">
        <v>714498</v>
      </c>
      <c r="U1171" s="6">
        <v>757370</v>
      </c>
      <c r="V1171" s="11">
        <v>33649761</v>
      </c>
      <c r="X1171" s="6">
        <v>56494</v>
      </c>
      <c r="Y1171" s="11">
        <v>235659</v>
      </c>
      <c r="AA1171" s="6">
        <v>110730</v>
      </c>
      <c r="AB1171" s="7">
        <v>552996</v>
      </c>
      <c r="AD1171" s="6">
        <v>1504345</v>
      </c>
      <c r="AE1171" s="7">
        <v>73180127</v>
      </c>
    </row>
    <row r="1172" spans="3:31">
      <c r="C1172" s="6">
        <v>176046</v>
      </c>
      <c r="D1172" s="7">
        <v>1750322</v>
      </c>
      <c r="F1172" s="6">
        <v>453575</v>
      </c>
      <c r="G1172" s="8">
        <v>9992562</v>
      </c>
      <c r="I1172" s="10">
        <v>545530</v>
      </c>
      <c r="J1172" s="1" t="e">
        <v>#N/A</v>
      </c>
      <c r="L1172" s="6">
        <v>52998</v>
      </c>
      <c r="M1172" s="11">
        <v>354342</v>
      </c>
      <c r="O1172" s="6">
        <v>134438</v>
      </c>
      <c r="P1172" s="11">
        <v>979614</v>
      </c>
      <c r="R1172" s="6">
        <v>111610</v>
      </c>
      <c r="S1172" s="11">
        <v>561390</v>
      </c>
      <c r="U1172" s="6">
        <v>710297</v>
      </c>
      <c r="V1172" s="11">
        <v>24740623</v>
      </c>
      <c r="X1172" s="6">
        <v>57080</v>
      </c>
      <c r="Y1172" s="11">
        <v>243157</v>
      </c>
      <c r="AA1172" s="6">
        <v>106844</v>
      </c>
      <c r="AB1172" s="7">
        <v>538586</v>
      </c>
      <c r="AD1172" s="6">
        <v>2066735</v>
      </c>
      <c r="AE1172" s="7">
        <v>117400281</v>
      </c>
    </row>
    <row r="1173" spans="3:31">
      <c r="C1173" s="6">
        <v>159094</v>
      </c>
      <c r="D1173" s="7">
        <v>1497151</v>
      </c>
      <c r="F1173" s="6">
        <v>379932</v>
      </c>
      <c r="G1173" s="8">
        <v>6007226</v>
      </c>
      <c r="I1173" s="10">
        <v>719799</v>
      </c>
      <c r="J1173" s="1">
        <v>121385</v>
      </c>
      <c r="L1173" s="6">
        <v>47935</v>
      </c>
      <c r="M1173" s="11">
        <v>260637</v>
      </c>
      <c r="O1173" s="6">
        <v>114433</v>
      </c>
      <c r="P1173" s="11">
        <v>727410</v>
      </c>
      <c r="R1173" s="6">
        <v>85896</v>
      </c>
      <c r="S1173" s="11">
        <v>435065</v>
      </c>
      <c r="U1173" s="6">
        <v>667875</v>
      </c>
      <c r="V1173" s="11">
        <v>20300541</v>
      </c>
      <c r="X1173" s="6">
        <v>49963</v>
      </c>
      <c r="Y1173" s="11">
        <v>185093</v>
      </c>
      <c r="AA1173" s="6">
        <v>66023</v>
      </c>
      <c r="AB1173" s="7">
        <v>313617</v>
      </c>
      <c r="AD1173" s="6">
        <v>1530578</v>
      </c>
      <c r="AE1173" s="7">
        <v>77774190</v>
      </c>
    </row>
    <row r="1174" spans="3:31">
      <c r="C1174" s="6">
        <v>168931</v>
      </c>
      <c r="D1174" s="7">
        <v>1703600</v>
      </c>
      <c r="F1174" s="6">
        <v>468568</v>
      </c>
      <c r="G1174" s="8">
        <v>10237115</v>
      </c>
      <c r="I1174" s="10">
        <v>1015757</v>
      </c>
      <c r="J1174" s="1">
        <v>140093</v>
      </c>
      <c r="L1174" s="6">
        <v>53408</v>
      </c>
      <c r="M1174" s="11">
        <v>370160</v>
      </c>
      <c r="O1174" s="6">
        <v>262341</v>
      </c>
      <c r="P1174" s="11">
        <v>3444772</v>
      </c>
      <c r="R1174" s="6">
        <v>122952</v>
      </c>
      <c r="S1174" s="11">
        <v>742834</v>
      </c>
      <c r="U1174" s="6">
        <v>823972</v>
      </c>
      <c r="V1174" s="11">
        <v>35939433</v>
      </c>
      <c r="X1174" s="6">
        <v>53390</v>
      </c>
      <c r="Y1174" s="11">
        <v>212593</v>
      </c>
      <c r="AA1174" s="6">
        <v>111708</v>
      </c>
      <c r="AB1174" s="7">
        <v>564668</v>
      </c>
      <c r="AD1174" s="6">
        <v>2151244</v>
      </c>
      <c r="AE1174" s="7">
        <v>135230104</v>
      </c>
    </row>
    <row r="1175" spans="3:31">
      <c r="C1175" s="6">
        <v>150694</v>
      </c>
      <c r="D1175" s="7">
        <v>1363153</v>
      </c>
      <c r="F1175" s="6">
        <v>387651</v>
      </c>
      <c r="G1175" s="8">
        <v>6934723</v>
      </c>
      <c r="I1175" s="10">
        <v>637757</v>
      </c>
      <c r="J1175" s="1">
        <v>117689</v>
      </c>
      <c r="L1175" s="6">
        <v>51794</v>
      </c>
      <c r="M1175" s="11">
        <v>323497</v>
      </c>
      <c r="O1175" s="6">
        <v>208865</v>
      </c>
      <c r="P1175" s="11">
        <v>2022690</v>
      </c>
      <c r="R1175" s="6">
        <v>117723</v>
      </c>
      <c r="S1175" s="11">
        <v>638617</v>
      </c>
      <c r="U1175" s="6">
        <v>714867</v>
      </c>
      <c r="V1175" s="11">
        <v>26144846</v>
      </c>
      <c r="X1175" s="6">
        <v>51980</v>
      </c>
      <c r="Y1175" s="11">
        <v>204109</v>
      </c>
      <c r="AA1175" s="6">
        <v>126468</v>
      </c>
      <c r="AB1175" s="7">
        <v>813689</v>
      </c>
      <c r="AD1175" s="6">
        <v>1533636</v>
      </c>
      <c r="AE1175" s="7">
        <v>78466706</v>
      </c>
    </row>
    <row r="1176" spans="3:31">
      <c r="C1176" s="6">
        <v>150186</v>
      </c>
      <c r="D1176" s="7">
        <v>1347370</v>
      </c>
      <c r="F1176" s="6">
        <v>398459</v>
      </c>
      <c r="G1176" s="8">
        <v>7646868</v>
      </c>
      <c r="I1176" s="10">
        <v>842438</v>
      </c>
      <c r="J1176" s="1" t="e">
        <v>#N/A</v>
      </c>
      <c r="L1176" s="6">
        <v>53064</v>
      </c>
      <c r="M1176" s="11">
        <v>357294</v>
      </c>
      <c r="O1176" s="6">
        <v>207696</v>
      </c>
      <c r="P1176" s="11">
        <v>1950740</v>
      </c>
      <c r="R1176" s="6">
        <v>113055</v>
      </c>
      <c r="S1176" s="11">
        <v>591603</v>
      </c>
      <c r="U1176" s="6">
        <v>735956</v>
      </c>
      <c r="V1176" s="11">
        <v>30106564</v>
      </c>
      <c r="X1176" s="6">
        <v>53671</v>
      </c>
      <c r="Y1176" s="11">
        <v>214606</v>
      </c>
      <c r="AA1176" s="6">
        <v>110961</v>
      </c>
      <c r="AB1176" s="7">
        <v>554769</v>
      </c>
      <c r="AD1176" s="6">
        <v>1503208</v>
      </c>
      <c r="AE1176" s="7">
        <v>73014657</v>
      </c>
    </row>
    <row r="1177" spans="3:31">
      <c r="C1177" s="6">
        <v>188658</v>
      </c>
      <c r="D1177" s="7">
        <v>1866530</v>
      </c>
      <c r="F1177" s="6">
        <v>432949</v>
      </c>
      <c r="G1177" s="8">
        <v>9351654</v>
      </c>
      <c r="I1177" s="10">
        <v>692844</v>
      </c>
      <c r="J1177" s="1">
        <v>120671</v>
      </c>
      <c r="L1177" s="6">
        <v>49628</v>
      </c>
      <c r="M1177" s="11">
        <v>289645</v>
      </c>
      <c r="O1177" s="6">
        <v>125705</v>
      </c>
      <c r="P1177" s="11">
        <v>809852</v>
      </c>
      <c r="R1177" s="6">
        <v>78028</v>
      </c>
      <c r="S1177" s="11">
        <v>420813</v>
      </c>
      <c r="U1177" s="6">
        <v>693296</v>
      </c>
      <c r="V1177" s="11">
        <v>23071123</v>
      </c>
      <c r="X1177" s="6">
        <v>49941</v>
      </c>
      <c r="Y1177" s="11">
        <v>184669</v>
      </c>
      <c r="AA1177" s="6">
        <v>56711</v>
      </c>
      <c r="AB1177" s="7">
        <v>237966</v>
      </c>
      <c r="AD1177" s="6">
        <v>2529827</v>
      </c>
      <c r="AE1177" s="7">
        <v>157322767</v>
      </c>
    </row>
    <row r="1178" spans="3:31">
      <c r="C1178" s="6">
        <v>201836</v>
      </c>
      <c r="D1178" s="7">
        <v>1934211</v>
      </c>
      <c r="F1178" s="6">
        <v>453180</v>
      </c>
      <c r="G1178" s="8">
        <v>9942407</v>
      </c>
      <c r="I1178" s="10">
        <v>530318</v>
      </c>
      <c r="J1178" s="1" t="e">
        <v>#N/A</v>
      </c>
      <c r="L1178" s="6">
        <v>51562</v>
      </c>
      <c r="M1178" s="11">
        <v>316759</v>
      </c>
      <c r="O1178" s="6">
        <v>181444</v>
      </c>
      <c r="P1178" s="11">
        <v>1407382</v>
      </c>
      <c r="R1178" s="6">
        <v>121380</v>
      </c>
      <c r="S1178" s="11">
        <v>718795</v>
      </c>
      <c r="U1178" s="6">
        <v>713113</v>
      </c>
      <c r="V1178" s="11">
        <v>25394800</v>
      </c>
      <c r="X1178" s="6">
        <v>51276</v>
      </c>
      <c r="Y1178" s="11">
        <v>199762</v>
      </c>
      <c r="AA1178" s="6">
        <v>112204</v>
      </c>
      <c r="AB1178" s="7">
        <v>578006</v>
      </c>
      <c r="AD1178" s="6">
        <v>1385482</v>
      </c>
      <c r="AE1178" s="7">
        <v>50629204</v>
      </c>
    </row>
    <row r="1179" spans="3:31">
      <c r="C1179" s="6">
        <v>221038</v>
      </c>
      <c r="D1179" s="7">
        <v>2234935</v>
      </c>
      <c r="F1179" s="6">
        <v>573169</v>
      </c>
      <c r="G1179" s="8">
        <v>13314624</v>
      </c>
      <c r="I1179" s="10">
        <v>876787</v>
      </c>
      <c r="J1179" s="1" t="e">
        <v>#N/A</v>
      </c>
      <c r="L1179" s="6">
        <v>51501</v>
      </c>
      <c r="M1179" s="11">
        <v>315358</v>
      </c>
      <c r="O1179" s="6">
        <v>183620</v>
      </c>
      <c r="P1179" s="11">
        <v>1425857</v>
      </c>
      <c r="R1179" s="6">
        <v>112754</v>
      </c>
      <c r="S1179" s="11">
        <v>588200</v>
      </c>
      <c r="U1179" s="6">
        <v>724725</v>
      </c>
      <c r="V1179" s="11">
        <v>28764369</v>
      </c>
      <c r="X1179" s="6">
        <v>51372</v>
      </c>
      <c r="Y1179" s="11">
        <v>200553</v>
      </c>
      <c r="AA1179" s="6">
        <v>111205</v>
      </c>
      <c r="AB1179" s="7">
        <v>556371</v>
      </c>
      <c r="AD1179" s="6">
        <v>2845409</v>
      </c>
      <c r="AE1179" s="7">
        <v>219405682</v>
      </c>
    </row>
    <row r="1180" spans="3:31">
      <c r="C1180" s="6">
        <v>222315</v>
      </c>
      <c r="D1180" s="7">
        <v>2257467</v>
      </c>
      <c r="F1180" s="6">
        <v>569241</v>
      </c>
      <c r="G1180" s="8">
        <v>12953562</v>
      </c>
      <c r="I1180" s="10">
        <v>650971</v>
      </c>
      <c r="J1180" s="1">
        <v>118389</v>
      </c>
      <c r="L1180" s="6">
        <v>50363</v>
      </c>
      <c r="M1180" s="11">
        <v>294604</v>
      </c>
      <c r="O1180" s="6">
        <v>190808</v>
      </c>
      <c r="P1180" s="11">
        <v>1534522</v>
      </c>
      <c r="R1180" s="6">
        <v>113488</v>
      </c>
      <c r="S1180" s="11">
        <v>597146</v>
      </c>
      <c r="U1180" s="6">
        <v>732750</v>
      </c>
      <c r="V1180" s="11">
        <v>29929537</v>
      </c>
      <c r="X1180" s="6">
        <v>50549</v>
      </c>
      <c r="Y1180" s="11">
        <v>191312</v>
      </c>
      <c r="AA1180" s="6">
        <v>111222</v>
      </c>
      <c r="AB1180" s="7">
        <v>556569</v>
      </c>
      <c r="AD1180" s="6">
        <v>2887849</v>
      </c>
      <c r="AE1180" s="7">
        <v>224601437</v>
      </c>
    </row>
    <row r="1181" spans="3:31">
      <c r="C1181" s="6">
        <v>234192</v>
      </c>
      <c r="D1181" s="7">
        <v>2376151</v>
      </c>
      <c r="F1181" s="6">
        <v>554416</v>
      </c>
      <c r="G1181" s="8">
        <v>12373936</v>
      </c>
      <c r="I1181" s="10">
        <v>509095</v>
      </c>
      <c r="J1181" s="1" t="e">
        <v>#N/A</v>
      </c>
      <c r="L1181" s="6">
        <v>53816</v>
      </c>
      <c r="M1181" s="11">
        <v>399701</v>
      </c>
      <c r="O1181" s="6">
        <v>156541</v>
      </c>
      <c r="P1181" s="11">
        <v>1144480</v>
      </c>
      <c r="R1181" s="6">
        <v>97085</v>
      </c>
      <c r="S1181" s="11">
        <v>485709</v>
      </c>
      <c r="U1181" s="6">
        <v>734266</v>
      </c>
      <c r="V1181" s="11">
        <v>30053961</v>
      </c>
      <c r="X1181" s="6">
        <v>56332</v>
      </c>
      <c r="Y1181" s="11">
        <v>231957</v>
      </c>
      <c r="AA1181" s="6">
        <v>62877</v>
      </c>
      <c r="AB1181" s="7">
        <v>295134</v>
      </c>
      <c r="AD1181" s="6">
        <v>3068412</v>
      </c>
      <c r="AE1181" s="7">
        <v>269702636</v>
      </c>
    </row>
    <row r="1182" spans="3:31">
      <c r="C1182" s="6">
        <v>171307</v>
      </c>
      <c r="D1182" s="7">
        <v>1722062</v>
      </c>
      <c r="F1182" s="6">
        <v>465599</v>
      </c>
      <c r="G1182" s="8">
        <v>10190705</v>
      </c>
      <c r="I1182" s="10">
        <v>505811</v>
      </c>
      <c r="J1182" s="1" t="e">
        <v>#N/A</v>
      </c>
      <c r="L1182" s="6">
        <v>53669</v>
      </c>
      <c r="M1182" s="11">
        <v>383975</v>
      </c>
      <c r="O1182" s="6">
        <v>337970</v>
      </c>
      <c r="P1182" s="11">
        <v>4479605</v>
      </c>
      <c r="R1182" s="6">
        <v>126172</v>
      </c>
      <c r="S1182" s="11">
        <v>806254</v>
      </c>
      <c r="U1182" s="6">
        <v>1034182</v>
      </c>
      <c r="V1182" s="11">
        <v>40217815</v>
      </c>
      <c r="X1182" s="6">
        <v>53707</v>
      </c>
      <c r="Y1182" s="11">
        <v>214848</v>
      </c>
      <c r="AA1182" s="6">
        <v>113043</v>
      </c>
      <c r="AB1182" s="7">
        <v>591266</v>
      </c>
      <c r="AD1182" s="6">
        <v>2913926</v>
      </c>
      <c r="AE1182" s="7">
        <v>230085766</v>
      </c>
    </row>
    <row r="1183" spans="3:31">
      <c r="C1183" s="6">
        <v>181925</v>
      </c>
      <c r="D1183" s="7">
        <v>1804767</v>
      </c>
      <c r="F1183" s="6">
        <v>391152</v>
      </c>
      <c r="G1183" s="8">
        <v>7180408</v>
      </c>
      <c r="I1183" s="10">
        <v>740067</v>
      </c>
      <c r="J1183" s="1">
        <v>122846</v>
      </c>
      <c r="L1183" s="6">
        <v>50905</v>
      </c>
      <c r="M1183" s="11">
        <v>302772</v>
      </c>
      <c r="O1183" s="6">
        <v>125687</v>
      </c>
      <c r="P1183" s="11">
        <v>806110</v>
      </c>
      <c r="R1183" s="6">
        <v>97266</v>
      </c>
      <c r="S1183" s="11">
        <v>486619</v>
      </c>
      <c r="U1183" s="6">
        <v>681712</v>
      </c>
      <c r="V1183" s="11">
        <v>21798911</v>
      </c>
      <c r="X1183" s="6">
        <v>53921</v>
      </c>
      <c r="Y1183" s="11">
        <v>217354</v>
      </c>
      <c r="AA1183" s="6">
        <v>68760</v>
      </c>
      <c r="AB1183" s="7">
        <v>330526</v>
      </c>
      <c r="AD1183" s="6">
        <v>1600371</v>
      </c>
      <c r="AE1183" s="7">
        <v>83945032</v>
      </c>
    </row>
    <row r="1184" spans="3:31">
      <c r="C1184" s="6">
        <v>149964</v>
      </c>
      <c r="D1184" s="7">
        <v>1336133</v>
      </c>
      <c r="F1184" s="6">
        <v>372672</v>
      </c>
      <c r="G1184" s="8">
        <v>5478322</v>
      </c>
      <c r="I1184" s="10">
        <v>505086</v>
      </c>
      <c r="J1184" s="1" t="e">
        <v>#N/A</v>
      </c>
      <c r="L1184" s="6">
        <v>49318</v>
      </c>
      <c r="M1184" s="11">
        <v>286239</v>
      </c>
      <c r="O1184" s="6">
        <v>106144</v>
      </c>
      <c r="P1184" s="11">
        <v>679977</v>
      </c>
      <c r="R1184" s="6">
        <v>85472</v>
      </c>
      <c r="S1184" s="11">
        <v>433413</v>
      </c>
      <c r="U1184" s="6">
        <v>627541</v>
      </c>
      <c r="V1184" s="11">
        <v>18611399</v>
      </c>
      <c r="X1184" s="6">
        <v>54685</v>
      </c>
      <c r="Y1184" s="11">
        <v>220107</v>
      </c>
      <c r="AA1184" s="6">
        <v>64236</v>
      </c>
      <c r="AB1184" s="7">
        <v>302875</v>
      </c>
      <c r="AD1184" s="6">
        <v>1416754</v>
      </c>
      <c r="AE1184" s="7">
        <v>54282267</v>
      </c>
    </row>
    <row r="1185" spans="3:31">
      <c r="C1185" s="6">
        <v>168266</v>
      </c>
      <c r="D1185" s="7">
        <v>1691570</v>
      </c>
      <c r="F1185" s="6">
        <v>452742</v>
      </c>
      <c r="G1185" s="8">
        <v>9903809</v>
      </c>
      <c r="I1185" s="10">
        <v>624116</v>
      </c>
      <c r="J1185" s="1">
        <v>116995</v>
      </c>
      <c r="L1185" s="6">
        <v>53023</v>
      </c>
      <c r="M1185" s="11">
        <v>355389</v>
      </c>
      <c r="O1185" s="6">
        <v>264183</v>
      </c>
      <c r="P1185" s="11">
        <v>3535313</v>
      </c>
      <c r="R1185" s="6">
        <v>122738</v>
      </c>
      <c r="S1185" s="11">
        <v>737089</v>
      </c>
      <c r="U1185" s="6">
        <v>857268</v>
      </c>
      <c r="V1185" s="11">
        <v>37037087</v>
      </c>
      <c r="X1185" s="6">
        <v>51895</v>
      </c>
      <c r="Y1185" s="11">
        <v>203459</v>
      </c>
      <c r="AA1185" s="6">
        <v>94845</v>
      </c>
      <c r="AB1185" s="7">
        <v>467447</v>
      </c>
      <c r="AD1185" s="6">
        <v>2613674</v>
      </c>
      <c r="AE1185" s="7">
        <v>167982982</v>
      </c>
    </row>
    <row r="1186" spans="3:31">
      <c r="C1186" s="6">
        <v>179090</v>
      </c>
      <c r="D1186" s="7">
        <v>1773959</v>
      </c>
      <c r="F1186" s="6">
        <v>464902</v>
      </c>
      <c r="G1186" s="8">
        <v>10172922</v>
      </c>
      <c r="I1186" s="10">
        <v>668350</v>
      </c>
      <c r="J1186" s="1">
        <v>119650</v>
      </c>
      <c r="L1186" s="6">
        <v>53713</v>
      </c>
      <c r="M1186" s="11">
        <v>389915</v>
      </c>
      <c r="O1186" s="6">
        <v>139191</v>
      </c>
      <c r="P1186" s="11">
        <v>1008188</v>
      </c>
      <c r="R1186" s="6">
        <v>114030</v>
      </c>
      <c r="S1186" s="11">
        <v>603534</v>
      </c>
      <c r="U1186" s="6">
        <v>711443</v>
      </c>
      <c r="V1186" s="11">
        <v>24988643</v>
      </c>
      <c r="X1186" s="6">
        <v>60563</v>
      </c>
      <c r="Y1186" s="11">
        <v>281353</v>
      </c>
      <c r="AA1186" s="6">
        <v>104329</v>
      </c>
      <c r="AB1186" s="7">
        <v>509717</v>
      </c>
      <c r="AD1186" s="6">
        <v>2776591</v>
      </c>
      <c r="AE1186" s="7">
        <v>209523046</v>
      </c>
    </row>
    <row r="1187" spans="3:31">
      <c r="C1187" s="6">
        <v>151839</v>
      </c>
      <c r="D1187" s="7">
        <v>1398764</v>
      </c>
      <c r="F1187" s="6">
        <v>372283</v>
      </c>
      <c r="G1187" s="8">
        <v>5436890</v>
      </c>
      <c r="I1187" s="10">
        <v>640236</v>
      </c>
      <c r="J1187" s="1">
        <v>117823</v>
      </c>
      <c r="L1187" s="6">
        <v>49179</v>
      </c>
      <c r="M1187" s="11">
        <v>281969</v>
      </c>
      <c r="O1187" s="6">
        <v>98743</v>
      </c>
      <c r="P1187" s="11">
        <v>653516</v>
      </c>
      <c r="R1187" s="6">
        <v>76295</v>
      </c>
      <c r="S1187" s="11">
        <v>412222</v>
      </c>
      <c r="U1187" s="6">
        <v>624224</v>
      </c>
      <c r="V1187" s="11">
        <v>18436707</v>
      </c>
      <c r="X1187" s="6">
        <v>53898</v>
      </c>
      <c r="Y1187" s="11">
        <v>217239</v>
      </c>
      <c r="AA1187" s="6">
        <v>58267</v>
      </c>
      <c r="AB1187" s="7">
        <v>267025</v>
      </c>
      <c r="AD1187" s="6">
        <v>1404692</v>
      </c>
      <c r="AE1187" s="7">
        <v>52245962</v>
      </c>
    </row>
    <row r="1188" spans="3:31">
      <c r="C1188" s="6">
        <v>246818</v>
      </c>
      <c r="D1188" s="7">
        <v>2554973</v>
      </c>
      <c r="F1188" s="6">
        <v>577072</v>
      </c>
      <c r="G1188" s="8">
        <v>13623605</v>
      </c>
      <c r="I1188" s="10">
        <v>640104</v>
      </c>
      <c r="J1188" s="1">
        <v>117811</v>
      </c>
      <c r="L1188" s="6">
        <v>61592</v>
      </c>
      <c r="M1188" s="11">
        <v>436005</v>
      </c>
      <c r="O1188" s="6">
        <v>163085</v>
      </c>
      <c r="P1188" s="11">
        <v>1184591</v>
      </c>
      <c r="R1188" s="6">
        <v>104885</v>
      </c>
      <c r="S1188" s="11">
        <v>512917</v>
      </c>
      <c r="U1188" s="6">
        <v>744841</v>
      </c>
      <c r="V1188" s="11">
        <v>31543432</v>
      </c>
      <c r="X1188" s="6">
        <v>57525</v>
      </c>
      <c r="Y1188" s="11">
        <v>253751</v>
      </c>
      <c r="AA1188" s="6">
        <v>69797</v>
      </c>
      <c r="AB1188" s="7">
        <v>340245</v>
      </c>
      <c r="AD1188" s="6">
        <v>3076462</v>
      </c>
      <c r="AE1188" s="7">
        <v>280288436</v>
      </c>
    </row>
    <row r="1189" spans="3:31">
      <c r="C1189" s="6">
        <v>164168</v>
      </c>
      <c r="D1189" s="7">
        <v>1622393</v>
      </c>
      <c r="F1189" s="6">
        <v>414958</v>
      </c>
      <c r="G1189" s="8">
        <v>9019560</v>
      </c>
      <c r="I1189" s="10">
        <v>657348</v>
      </c>
      <c r="J1189" s="1">
        <v>118719</v>
      </c>
      <c r="L1189" s="6">
        <v>57474</v>
      </c>
      <c r="M1189" s="11">
        <v>420083</v>
      </c>
      <c r="O1189" s="6">
        <v>258443</v>
      </c>
      <c r="P1189" s="11">
        <v>3372484</v>
      </c>
      <c r="R1189" s="6">
        <v>125442</v>
      </c>
      <c r="S1189" s="11">
        <v>791804</v>
      </c>
      <c r="U1189" s="6">
        <v>856130</v>
      </c>
      <c r="V1189" s="11">
        <v>36960463</v>
      </c>
      <c r="X1189" s="6">
        <v>57119</v>
      </c>
      <c r="Y1189" s="11">
        <v>243966</v>
      </c>
      <c r="AA1189" s="6">
        <v>111687</v>
      </c>
      <c r="AB1189" s="7">
        <v>563218</v>
      </c>
      <c r="AD1189" s="6">
        <v>2173255</v>
      </c>
      <c r="AE1189" s="7">
        <v>137222967</v>
      </c>
    </row>
    <row r="1190" spans="3:31">
      <c r="C1190" s="6">
        <v>213343</v>
      </c>
      <c r="D1190" s="7">
        <v>2111834</v>
      </c>
      <c r="F1190" s="6">
        <v>557136</v>
      </c>
      <c r="G1190" s="8">
        <v>12474795</v>
      </c>
      <c r="I1190" s="10">
        <v>692941</v>
      </c>
      <c r="J1190" s="1">
        <v>120673</v>
      </c>
      <c r="L1190" s="6">
        <v>51512</v>
      </c>
      <c r="M1190" s="11">
        <v>315687</v>
      </c>
      <c r="O1190" s="6">
        <v>190819</v>
      </c>
      <c r="P1190" s="11">
        <v>1534991</v>
      </c>
      <c r="R1190" s="6">
        <v>115354</v>
      </c>
      <c r="S1190" s="11">
        <v>612249</v>
      </c>
      <c r="U1190" s="6">
        <v>743294</v>
      </c>
      <c r="V1190" s="11">
        <v>31183860</v>
      </c>
      <c r="X1190" s="6">
        <v>51275</v>
      </c>
      <c r="Y1190" s="11">
        <v>199725</v>
      </c>
      <c r="AA1190" s="6">
        <v>104284</v>
      </c>
      <c r="AB1190" s="7">
        <v>509614</v>
      </c>
      <c r="AD1190" s="6">
        <v>2786850</v>
      </c>
      <c r="AE1190" s="7">
        <v>211660426</v>
      </c>
    </row>
    <row r="1191" spans="3:31">
      <c r="C1191" s="6">
        <v>224524</v>
      </c>
      <c r="D1191" s="7">
        <v>2294554</v>
      </c>
      <c r="F1191" s="6">
        <v>575575</v>
      </c>
      <c r="G1191" s="8">
        <v>13485217</v>
      </c>
      <c r="I1191" s="10">
        <v>496896</v>
      </c>
      <c r="J1191" s="1" t="e">
        <v>#N/A</v>
      </c>
      <c r="L1191" s="6">
        <v>51646</v>
      </c>
      <c r="M1191" s="11">
        <v>319259</v>
      </c>
      <c r="O1191" s="6">
        <v>188722</v>
      </c>
      <c r="P1191" s="11">
        <v>1468240</v>
      </c>
      <c r="R1191" s="6">
        <v>113380</v>
      </c>
      <c r="S1191" s="11">
        <v>595065</v>
      </c>
      <c r="U1191" s="6">
        <v>730254</v>
      </c>
      <c r="V1191" s="11">
        <v>29661751</v>
      </c>
      <c r="X1191" s="6">
        <v>52326</v>
      </c>
      <c r="Y1191" s="11">
        <v>208601</v>
      </c>
      <c r="AA1191" s="6">
        <v>111449</v>
      </c>
      <c r="AB1191" s="7">
        <v>559294</v>
      </c>
      <c r="AD1191" s="6">
        <v>2807273</v>
      </c>
      <c r="AE1191" s="7">
        <v>214995605</v>
      </c>
    </row>
    <row r="1192" spans="3:31">
      <c r="C1192" s="6">
        <v>150901</v>
      </c>
      <c r="D1192" s="7">
        <v>1370382</v>
      </c>
      <c r="F1192" s="6">
        <v>371969</v>
      </c>
      <c r="G1192" s="8">
        <v>5292802</v>
      </c>
      <c r="I1192" s="10">
        <v>929507</v>
      </c>
      <c r="J1192" s="1" t="e">
        <v>#N/A</v>
      </c>
      <c r="L1192" s="6">
        <v>51761</v>
      </c>
      <c r="M1192" s="11">
        <v>322553</v>
      </c>
      <c r="O1192" s="6">
        <v>125607</v>
      </c>
      <c r="P1192" s="11">
        <v>793044</v>
      </c>
      <c r="R1192" s="6">
        <v>97469</v>
      </c>
      <c r="S1192" s="11">
        <v>487501</v>
      </c>
      <c r="U1192" s="6">
        <v>668916</v>
      </c>
      <c r="V1192" s="11">
        <v>20546124</v>
      </c>
      <c r="X1192" s="6">
        <v>56455</v>
      </c>
      <c r="Y1192" s="11">
        <v>234927</v>
      </c>
      <c r="AA1192" s="6">
        <v>62886</v>
      </c>
      <c r="AB1192" s="7">
        <v>295278</v>
      </c>
      <c r="AD1192" s="6">
        <v>1491704</v>
      </c>
      <c r="AE1192" s="7">
        <v>70615025</v>
      </c>
    </row>
    <row r="1193" spans="3:31">
      <c r="C1193" s="6">
        <v>200272</v>
      </c>
      <c r="D1193" s="7">
        <v>1908930</v>
      </c>
      <c r="F1193" s="6">
        <v>477293</v>
      </c>
      <c r="G1193" s="8">
        <v>10816006</v>
      </c>
      <c r="I1193" s="10">
        <v>820013</v>
      </c>
      <c r="J1193" s="1" t="e">
        <v>#N/A</v>
      </c>
      <c r="L1193" s="6">
        <v>53687</v>
      </c>
      <c r="M1193" s="11">
        <v>386157</v>
      </c>
      <c r="O1193" s="6">
        <v>275725</v>
      </c>
      <c r="P1193" s="11">
        <v>3833010</v>
      </c>
      <c r="R1193" s="6">
        <v>132459</v>
      </c>
      <c r="S1193" s="11">
        <v>880593</v>
      </c>
      <c r="U1193" s="6">
        <v>1030072</v>
      </c>
      <c r="V1193" s="11">
        <v>39973765</v>
      </c>
      <c r="X1193" s="6">
        <v>56204</v>
      </c>
      <c r="Y1193" s="11">
        <v>229279</v>
      </c>
      <c r="AA1193" s="6">
        <v>113524</v>
      </c>
      <c r="AB1193" s="7">
        <v>597669</v>
      </c>
      <c r="AD1193" s="6">
        <v>2691434</v>
      </c>
      <c r="AE1193" s="7">
        <v>183540300</v>
      </c>
    </row>
    <row r="1194" spans="3:31">
      <c r="C1194" s="6">
        <v>242980</v>
      </c>
      <c r="D1194" s="7">
        <v>2497585</v>
      </c>
      <c r="F1194" s="6">
        <v>569227</v>
      </c>
      <c r="G1194" s="8">
        <v>12945643</v>
      </c>
      <c r="I1194" s="10">
        <v>896213</v>
      </c>
      <c r="J1194" s="1" t="e">
        <v>#N/A</v>
      </c>
      <c r="L1194" s="6">
        <v>68745</v>
      </c>
      <c r="M1194" s="11">
        <v>509149</v>
      </c>
      <c r="O1194" s="6">
        <v>170454</v>
      </c>
      <c r="P1194" s="11">
        <v>1244707</v>
      </c>
      <c r="R1194" s="6">
        <v>112278</v>
      </c>
      <c r="S1194" s="11">
        <v>578979</v>
      </c>
      <c r="U1194" s="6">
        <v>747096</v>
      </c>
      <c r="V1194" s="11">
        <v>32146721</v>
      </c>
      <c r="X1194" s="6">
        <v>64874</v>
      </c>
      <c r="Y1194" s="11">
        <v>304272</v>
      </c>
      <c r="AA1194" s="6">
        <v>76908</v>
      </c>
      <c r="AB1194" s="7">
        <v>414719</v>
      </c>
      <c r="AD1194" s="6">
        <v>3122906</v>
      </c>
      <c r="AE1194" s="7">
        <v>302468247</v>
      </c>
    </row>
    <row r="1195" spans="3:31">
      <c r="C1195" s="6">
        <v>173575</v>
      </c>
      <c r="D1195" s="7">
        <v>1737581</v>
      </c>
      <c r="F1195" s="6">
        <v>449289</v>
      </c>
      <c r="G1195" s="8">
        <v>9820186</v>
      </c>
      <c r="I1195" s="10">
        <v>687084</v>
      </c>
      <c r="J1195" s="1" t="e">
        <v>#N/A</v>
      </c>
      <c r="L1195" s="6">
        <v>61845</v>
      </c>
      <c r="M1195" s="11">
        <v>439202</v>
      </c>
      <c r="O1195" s="6">
        <v>266481</v>
      </c>
      <c r="P1195" s="11">
        <v>3583053</v>
      </c>
      <c r="R1195" s="6">
        <v>128648</v>
      </c>
      <c r="S1195" s="11">
        <v>834559</v>
      </c>
      <c r="U1195" s="6">
        <v>1027964</v>
      </c>
      <c r="V1195" s="11">
        <v>39831922</v>
      </c>
      <c r="X1195" s="6">
        <v>57529</v>
      </c>
      <c r="Y1195" s="11">
        <v>253998</v>
      </c>
      <c r="AA1195" s="6">
        <v>117604</v>
      </c>
      <c r="AB1195" s="7">
        <v>635719</v>
      </c>
      <c r="AD1195" s="6">
        <v>2207776</v>
      </c>
      <c r="AE1195" s="7">
        <v>139361290</v>
      </c>
    </row>
    <row r="1196" spans="3:31">
      <c r="C1196" s="6">
        <v>196798</v>
      </c>
      <c r="D1196" s="7">
        <v>1888535</v>
      </c>
      <c r="F1196" s="6">
        <v>447235</v>
      </c>
      <c r="G1196" s="8">
        <v>9699031</v>
      </c>
      <c r="I1196" s="10">
        <v>503631</v>
      </c>
      <c r="J1196" s="1">
        <v>103050</v>
      </c>
      <c r="L1196" s="6">
        <v>53228</v>
      </c>
      <c r="M1196" s="11">
        <v>365502</v>
      </c>
      <c r="O1196" s="6">
        <v>193687</v>
      </c>
      <c r="P1196" s="11">
        <v>1601602</v>
      </c>
      <c r="R1196" s="6">
        <v>126493</v>
      </c>
      <c r="S1196" s="11">
        <v>814308</v>
      </c>
      <c r="U1196" s="6">
        <v>716032</v>
      </c>
      <c r="V1196" s="11">
        <v>26549518</v>
      </c>
      <c r="X1196" s="6">
        <v>56766</v>
      </c>
      <c r="Y1196" s="11">
        <v>238984</v>
      </c>
      <c r="AA1196" s="6">
        <v>113233</v>
      </c>
      <c r="AB1196" s="7">
        <v>593377</v>
      </c>
      <c r="AD1196" s="6">
        <v>1416229</v>
      </c>
      <c r="AE1196" s="7">
        <v>54145858</v>
      </c>
    </row>
    <row r="1197" spans="3:31">
      <c r="C1197" s="6">
        <v>232457</v>
      </c>
      <c r="D1197" s="7">
        <v>2362309</v>
      </c>
      <c r="F1197" s="6">
        <v>578469</v>
      </c>
      <c r="G1197" s="8">
        <v>13835886</v>
      </c>
      <c r="I1197" s="10">
        <v>628372</v>
      </c>
      <c r="J1197" s="1" t="e">
        <v>#N/A</v>
      </c>
      <c r="L1197" s="6">
        <v>51222</v>
      </c>
      <c r="M1197" s="11">
        <v>307109</v>
      </c>
      <c r="O1197" s="6">
        <v>190395</v>
      </c>
      <c r="P1197" s="11">
        <v>1513908</v>
      </c>
      <c r="R1197" s="6">
        <v>117004</v>
      </c>
      <c r="S1197" s="11">
        <v>624486</v>
      </c>
      <c r="U1197" s="6">
        <v>747443</v>
      </c>
      <c r="V1197" s="11">
        <v>32307109</v>
      </c>
      <c r="X1197" s="6">
        <v>50879</v>
      </c>
      <c r="Y1197" s="11">
        <v>194737</v>
      </c>
      <c r="AA1197" s="6">
        <v>106344</v>
      </c>
      <c r="AB1197" s="7">
        <v>531842</v>
      </c>
      <c r="AD1197" s="6">
        <v>2655108</v>
      </c>
      <c r="AE1197" s="7">
        <v>175104136</v>
      </c>
    </row>
    <row r="1198" spans="3:31">
      <c r="C1198" s="6">
        <v>205684</v>
      </c>
      <c r="D1198" s="7">
        <v>1971734</v>
      </c>
      <c r="F1198" s="6">
        <v>542182</v>
      </c>
      <c r="G1198" s="8">
        <v>12070542</v>
      </c>
      <c r="I1198" s="10">
        <v>687348</v>
      </c>
      <c r="J1198" s="1">
        <v>120480</v>
      </c>
      <c r="L1198" s="6">
        <v>64278</v>
      </c>
      <c r="M1198" s="11">
        <v>458299</v>
      </c>
      <c r="O1198" s="6">
        <v>269811</v>
      </c>
      <c r="P1198" s="11">
        <v>3668556</v>
      </c>
      <c r="R1198" s="6">
        <v>126158</v>
      </c>
      <c r="S1198" s="11">
        <v>806025</v>
      </c>
      <c r="U1198" s="6">
        <v>1077525</v>
      </c>
      <c r="V1198" s="11">
        <v>43038099</v>
      </c>
      <c r="X1198" s="6">
        <v>57379</v>
      </c>
      <c r="Y1198" s="11">
        <v>250389</v>
      </c>
      <c r="AA1198" s="6">
        <v>102798</v>
      </c>
      <c r="AB1198" s="7">
        <v>500897</v>
      </c>
      <c r="AD1198" s="6">
        <v>2148202</v>
      </c>
      <c r="AE1198" s="7">
        <v>134830021</v>
      </c>
    </row>
    <row r="1199" spans="3:31">
      <c r="C1199" s="6">
        <v>229688</v>
      </c>
      <c r="D1199" s="7">
        <v>2336257</v>
      </c>
      <c r="F1199" s="6">
        <v>520028</v>
      </c>
      <c r="G1199" s="8">
        <v>11781568</v>
      </c>
      <c r="I1199" s="10">
        <v>1121467</v>
      </c>
      <c r="J1199" s="1">
        <v>144416</v>
      </c>
      <c r="L1199" s="6">
        <v>66831</v>
      </c>
      <c r="M1199" s="11">
        <v>476587</v>
      </c>
      <c r="O1199" s="6">
        <v>156587</v>
      </c>
      <c r="P1199" s="11">
        <v>1145509</v>
      </c>
      <c r="R1199" s="6">
        <v>109757</v>
      </c>
      <c r="S1199" s="11">
        <v>549159</v>
      </c>
      <c r="U1199" s="6">
        <v>742707</v>
      </c>
      <c r="V1199" s="11">
        <v>30935016</v>
      </c>
      <c r="X1199" s="6">
        <v>60724</v>
      </c>
      <c r="Y1199" s="11">
        <v>282943</v>
      </c>
      <c r="AA1199" s="6">
        <v>77255</v>
      </c>
      <c r="AB1199" s="7">
        <v>417584</v>
      </c>
      <c r="AD1199" s="6">
        <v>2599019</v>
      </c>
      <c r="AE1199" s="7">
        <v>163108869</v>
      </c>
    </row>
    <row r="1200" spans="3:31">
      <c r="C1200" s="6">
        <v>201513</v>
      </c>
      <c r="D1200" s="7">
        <v>1922420</v>
      </c>
      <c r="F1200" s="6">
        <v>471993</v>
      </c>
      <c r="G1200" s="8">
        <v>10419508</v>
      </c>
      <c r="I1200" s="10">
        <v>360749</v>
      </c>
      <c r="J1200" s="1">
        <v>71597</v>
      </c>
      <c r="L1200" s="6">
        <v>58912</v>
      </c>
      <c r="M1200" s="11">
        <v>421697</v>
      </c>
      <c r="O1200" s="6">
        <v>257643</v>
      </c>
      <c r="P1200" s="11">
        <v>3346736</v>
      </c>
      <c r="R1200" s="6">
        <v>127374</v>
      </c>
      <c r="S1200" s="11">
        <v>822630</v>
      </c>
      <c r="U1200" s="6">
        <v>1017011</v>
      </c>
      <c r="V1200" s="11">
        <v>39439172</v>
      </c>
      <c r="X1200" s="6">
        <v>57213</v>
      </c>
      <c r="Y1200" s="11">
        <v>246106</v>
      </c>
      <c r="AA1200" s="6">
        <v>112661</v>
      </c>
      <c r="AB1200" s="7">
        <v>586808</v>
      </c>
      <c r="AD1200" s="6">
        <v>2250130</v>
      </c>
      <c r="AE1200" s="7">
        <v>143730614</v>
      </c>
    </row>
    <row r="1201" spans="3:31">
      <c r="C1201" s="6">
        <v>182071</v>
      </c>
      <c r="D1201" s="7">
        <v>1807995</v>
      </c>
      <c r="F1201" s="6">
        <v>449629</v>
      </c>
      <c r="G1201" s="8">
        <v>9851807</v>
      </c>
      <c r="I1201" s="10">
        <v>825640</v>
      </c>
      <c r="J1201" s="1">
        <v>127626</v>
      </c>
      <c r="L1201" s="6">
        <v>53128</v>
      </c>
      <c r="M1201" s="11">
        <v>362317</v>
      </c>
      <c r="O1201" s="6">
        <v>126256</v>
      </c>
      <c r="P1201" s="11">
        <v>857506</v>
      </c>
      <c r="R1201" s="6">
        <v>94845</v>
      </c>
      <c r="S1201" s="11">
        <v>467442</v>
      </c>
      <c r="U1201" s="6">
        <v>744731</v>
      </c>
      <c r="V1201" s="11">
        <v>31495645</v>
      </c>
      <c r="X1201" s="6">
        <v>56426</v>
      </c>
      <c r="Y1201" s="11">
        <v>234190</v>
      </c>
      <c r="AA1201" s="6">
        <v>51022</v>
      </c>
      <c r="AB1201" s="7">
        <v>196908</v>
      </c>
      <c r="AD1201" s="6">
        <v>1615666</v>
      </c>
      <c r="AE1201" s="7">
        <v>87609982</v>
      </c>
    </row>
    <row r="1202" spans="3:31">
      <c r="C1202" s="6">
        <v>237213</v>
      </c>
      <c r="D1202" s="7">
        <v>2402308</v>
      </c>
      <c r="F1202" s="6">
        <v>578954</v>
      </c>
      <c r="G1202" s="8">
        <v>14081366</v>
      </c>
      <c r="I1202" s="10">
        <v>661275</v>
      </c>
      <c r="J1202" s="1" t="e">
        <v>#N/A</v>
      </c>
      <c r="L1202" s="6">
        <v>51707</v>
      </c>
      <c r="M1202" s="11">
        <v>320681</v>
      </c>
      <c r="O1202" s="6">
        <v>193366</v>
      </c>
      <c r="P1202" s="11">
        <v>1586952</v>
      </c>
      <c r="R1202" s="6">
        <v>117074</v>
      </c>
      <c r="S1202" s="11">
        <v>626689</v>
      </c>
      <c r="U1202" s="6">
        <v>747407</v>
      </c>
      <c r="V1202" s="11">
        <v>32282231</v>
      </c>
      <c r="X1202" s="6">
        <v>52101</v>
      </c>
      <c r="Y1202" s="11">
        <v>205441</v>
      </c>
      <c r="AA1202" s="6">
        <v>111469</v>
      </c>
      <c r="AB1202" s="7">
        <v>559572</v>
      </c>
      <c r="AD1202" s="6">
        <v>2765773</v>
      </c>
      <c r="AE1202" s="7">
        <v>206935259</v>
      </c>
    </row>
    <row r="1203" spans="3:31">
      <c r="C1203" s="6">
        <v>220370</v>
      </c>
      <c r="D1203" s="7">
        <v>2213842</v>
      </c>
      <c r="F1203" s="6">
        <v>505383</v>
      </c>
      <c r="G1203" s="8">
        <v>11527306</v>
      </c>
      <c r="I1203" s="10">
        <v>679938</v>
      </c>
      <c r="J1203" s="1">
        <v>120028</v>
      </c>
      <c r="L1203" s="6">
        <v>65216</v>
      </c>
      <c r="M1203" s="11">
        <v>467009</v>
      </c>
      <c r="O1203" s="6">
        <v>164583</v>
      </c>
      <c r="P1203" s="11">
        <v>1194392</v>
      </c>
      <c r="R1203" s="6">
        <v>111715</v>
      </c>
      <c r="S1203" s="11">
        <v>565330</v>
      </c>
      <c r="U1203" s="6">
        <v>743223</v>
      </c>
      <c r="V1203" s="11">
        <v>31132991</v>
      </c>
      <c r="X1203" s="6">
        <v>58182</v>
      </c>
      <c r="Y1203" s="11">
        <v>265585</v>
      </c>
      <c r="AA1203" s="6">
        <v>71311</v>
      </c>
      <c r="AB1203" s="7">
        <v>355260</v>
      </c>
      <c r="AD1203" s="6">
        <v>2961800</v>
      </c>
      <c r="AE1203" s="7">
        <v>244862270</v>
      </c>
    </row>
    <row r="1204" spans="3:31">
      <c r="C1204" s="6">
        <v>241354</v>
      </c>
      <c r="D1204" s="7">
        <v>2462234</v>
      </c>
      <c r="F1204" s="6">
        <v>583619</v>
      </c>
      <c r="G1204" s="8">
        <v>14468122</v>
      </c>
      <c r="I1204" s="10">
        <v>652549</v>
      </c>
      <c r="J1204" s="1">
        <v>118467</v>
      </c>
      <c r="L1204" s="6">
        <v>51789</v>
      </c>
      <c r="M1204" s="11">
        <v>323197</v>
      </c>
      <c r="O1204" s="6">
        <v>191867</v>
      </c>
      <c r="P1204" s="11">
        <v>1560842</v>
      </c>
      <c r="R1204" s="6">
        <v>117075</v>
      </c>
      <c r="S1204" s="11">
        <v>626703</v>
      </c>
      <c r="U1204" s="6">
        <v>754369</v>
      </c>
      <c r="V1204" s="11">
        <v>33151438</v>
      </c>
      <c r="X1204" s="6">
        <v>51709</v>
      </c>
      <c r="Y1204" s="11">
        <v>202324</v>
      </c>
      <c r="AA1204" s="6">
        <v>109892</v>
      </c>
      <c r="AB1204" s="7">
        <v>550130</v>
      </c>
      <c r="AD1204" s="6">
        <v>2755164</v>
      </c>
      <c r="AE1204" s="7">
        <v>202384585</v>
      </c>
    </row>
    <row r="1205" spans="3:31">
      <c r="C1205" s="6">
        <v>181124</v>
      </c>
      <c r="D1205" s="7">
        <v>1796432</v>
      </c>
      <c r="F1205" s="6">
        <v>390792</v>
      </c>
      <c r="G1205" s="8">
        <v>7113885</v>
      </c>
      <c r="I1205" s="10">
        <v>858594</v>
      </c>
      <c r="J1205" s="1" t="e">
        <v>#N/A</v>
      </c>
      <c r="L1205" s="6">
        <v>52578</v>
      </c>
      <c r="M1205" s="11">
        <v>343490</v>
      </c>
      <c r="O1205" s="6">
        <v>125953</v>
      </c>
      <c r="P1205" s="11">
        <v>834711</v>
      </c>
      <c r="R1205" s="6">
        <v>105655</v>
      </c>
      <c r="S1205" s="11">
        <v>523784</v>
      </c>
      <c r="U1205" s="6">
        <v>693090</v>
      </c>
      <c r="V1205" s="11">
        <v>22929402</v>
      </c>
      <c r="X1205" s="6">
        <v>57320</v>
      </c>
      <c r="Y1205" s="11">
        <v>248615</v>
      </c>
      <c r="AA1205" s="6">
        <v>72925</v>
      </c>
      <c r="AB1205" s="7">
        <v>378197</v>
      </c>
      <c r="AD1205" s="6">
        <v>1586417</v>
      </c>
      <c r="AE1205" s="7">
        <v>80036255</v>
      </c>
    </row>
    <row r="1206" spans="3:31">
      <c r="C1206" s="6">
        <v>203089</v>
      </c>
      <c r="D1206" s="7">
        <v>1942729</v>
      </c>
      <c r="F1206" s="6">
        <v>479293</v>
      </c>
      <c r="G1206" s="8">
        <v>10989905</v>
      </c>
      <c r="I1206" s="10">
        <v>690063</v>
      </c>
      <c r="J1206" s="1">
        <v>120565</v>
      </c>
      <c r="L1206" s="6">
        <v>53982</v>
      </c>
      <c r="M1206" s="11">
        <v>412110</v>
      </c>
      <c r="O1206" s="6">
        <v>264442</v>
      </c>
      <c r="P1206" s="11">
        <v>3538762</v>
      </c>
      <c r="R1206" s="6">
        <v>127339</v>
      </c>
      <c r="S1206" s="11">
        <v>822383</v>
      </c>
      <c r="U1206" s="6">
        <v>1051825</v>
      </c>
      <c r="V1206" s="11">
        <v>42098893</v>
      </c>
      <c r="X1206" s="6">
        <v>56737</v>
      </c>
      <c r="Y1206" s="11">
        <v>238532</v>
      </c>
      <c r="AA1206" s="6">
        <v>116754</v>
      </c>
      <c r="AB1206" s="7">
        <v>619313</v>
      </c>
      <c r="AD1206" s="6">
        <v>2368774</v>
      </c>
      <c r="AE1206" s="7">
        <v>152485258</v>
      </c>
    </row>
    <row r="1207" spans="3:31">
      <c r="C1207" s="6">
        <v>188585</v>
      </c>
      <c r="D1207" s="7">
        <v>1865996</v>
      </c>
      <c r="F1207" s="6">
        <v>475336</v>
      </c>
      <c r="G1207" s="8">
        <v>10658673</v>
      </c>
      <c r="I1207" s="10">
        <v>516201</v>
      </c>
      <c r="J1207" s="1">
        <v>105069</v>
      </c>
      <c r="L1207" s="6">
        <v>53748</v>
      </c>
      <c r="M1207" s="11">
        <v>394906</v>
      </c>
      <c r="O1207" s="6">
        <v>255795</v>
      </c>
      <c r="P1207" s="11">
        <v>3302425</v>
      </c>
      <c r="R1207" s="6">
        <v>124967</v>
      </c>
      <c r="S1207" s="11">
        <v>783274</v>
      </c>
      <c r="U1207" s="6">
        <v>1044978</v>
      </c>
      <c r="V1207" s="11">
        <v>41307697</v>
      </c>
      <c r="X1207" s="6">
        <v>56436</v>
      </c>
      <c r="Y1207" s="11">
        <v>234532</v>
      </c>
      <c r="AA1207" s="6">
        <v>118333</v>
      </c>
      <c r="AB1207" s="7">
        <v>649002</v>
      </c>
      <c r="AD1207" s="6">
        <v>2321516</v>
      </c>
      <c r="AE1207" s="7">
        <v>151302342</v>
      </c>
    </row>
    <row r="1208" spans="3:31">
      <c r="C1208" s="6">
        <v>150736</v>
      </c>
      <c r="D1208" s="7">
        <v>1364052</v>
      </c>
      <c r="F1208" s="6">
        <v>430097</v>
      </c>
      <c r="G1208" s="8">
        <v>9324227</v>
      </c>
      <c r="I1208" s="10">
        <v>1069527</v>
      </c>
      <c r="J1208" s="1">
        <v>141674</v>
      </c>
      <c r="L1208" s="6">
        <v>66539</v>
      </c>
      <c r="M1208" s="11">
        <v>475393</v>
      </c>
      <c r="O1208" s="6">
        <v>210180</v>
      </c>
      <c r="P1208" s="11">
        <v>2093175</v>
      </c>
      <c r="R1208" s="6">
        <v>117870</v>
      </c>
      <c r="S1208" s="11">
        <v>641043</v>
      </c>
      <c r="U1208" s="6">
        <v>795130</v>
      </c>
      <c r="V1208" s="11">
        <v>35001780</v>
      </c>
      <c r="X1208" s="6">
        <v>58231</v>
      </c>
      <c r="Y1208" s="11">
        <v>266353</v>
      </c>
      <c r="AA1208" s="6">
        <v>93756</v>
      </c>
      <c r="AB1208" s="7">
        <v>449527</v>
      </c>
      <c r="AD1208" s="6">
        <v>1222831</v>
      </c>
      <c r="AE1208" s="7">
        <v>44030631</v>
      </c>
    </row>
    <row r="1209" spans="3:31">
      <c r="C1209" s="6">
        <v>254302</v>
      </c>
      <c r="D1209" s="7">
        <v>2695844</v>
      </c>
      <c r="F1209" s="6">
        <v>583241</v>
      </c>
      <c r="G1209" s="8">
        <v>14449546</v>
      </c>
      <c r="I1209" s="10">
        <v>625991</v>
      </c>
      <c r="J1209" s="1" t="e">
        <v>#N/A</v>
      </c>
      <c r="L1209" s="6">
        <v>79298</v>
      </c>
      <c r="M1209" s="11">
        <v>552761</v>
      </c>
      <c r="O1209" s="6">
        <v>176499</v>
      </c>
      <c r="P1209" s="11">
        <v>1333987</v>
      </c>
      <c r="R1209" s="6">
        <v>116862</v>
      </c>
      <c r="S1209" s="11">
        <v>619971</v>
      </c>
      <c r="U1209" s="6">
        <v>770122</v>
      </c>
      <c r="V1209" s="11">
        <v>34353289</v>
      </c>
      <c r="X1209" s="6">
        <v>67018</v>
      </c>
      <c r="Y1209" s="11">
        <v>322657</v>
      </c>
      <c r="AA1209" s="6">
        <v>89276</v>
      </c>
      <c r="AB1209" s="7">
        <v>439684</v>
      </c>
      <c r="AD1209" s="6">
        <v>3144223</v>
      </c>
      <c r="AE1209" s="7">
        <v>314151873</v>
      </c>
    </row>
    <row r="1210" spans="3:31">
      <c r="C1210" s="6">
        <v>250366</v>
      </c>
      <c r="D1210" s="7">
        <v>2605276</v>
      </c>
      <c r="F1210" s="6">
        <v>579102</v>
      </c>
      <c r="G1210" s="8">
        <v>14129784</v>
      </c>
      <c r="I1210" s="10">
        <v>631985</v>
      </c>
      <c r="J1210" s="1">
        <v>117416</v>
      </c>
      <c r="L1210" s="6">
        <v>77927</v>
      </c>
      <c r="M1210" s="11">
        <v>544147</v>
      </c>
      <c r="O1210" s="6">
        <v>177953</v>
      </c>
      <c r="P1210" s="11">
        <v>1375528</v>
      </c>
      <c r="R1210" s="6">
        <v>117321</v>
      </c>
      <c r="S1210" s="11">
        <v>630851</v>
      </c>
      <c r="U1210" s="6">
        <v>825672</v>
      </c>
      <c r="V1210" s="11">
        <v>36011249</v>
      </c>
      <c r="X1210" s="6">
        <v>67410</v>
      </c>
      <c r="Y1210" s="11">
        <v>324241</v>
      </c>
      <c r="AA1210" s="6">
        <v>88292</v>
      </c>
      <c r="AB1210" s="7">
        <v>437804</v>
      </c>
      <c r="AD1210" s="6">
        <v>3125738</v>
      </c>
      <c r="AE1210" s="7">
        <v>304251184</v>
      </c>
    </row>
    <row r="1211" spans="3:31">
      <c r="C1211" s="6">
        <v>170667</v>
      </c>
      <c r="D1211" s="7">
        <v>1717618</v>
      </c>
      <c r="F1211" s="6">
        <v>429311</v>
      </c>
      <c r="G1211" s="8">
        <v>9306298</v>
      </c>
      <c r="I1211" s="10">
        <v>661383</v>
      </c>
      <c r="J1211" s="1">
        <v>119094</v>
      </c>
      <c r="L1211" s="6">
        <v>53343</v>
      </c>
      <c r="M1211" s="11">
        <v>368973</v>
      </c>
      <c r="O1211" s="6">
        <v>213910</v>
      </c>
      <c r="P1211" s="11">
        <v>2398526</v>
      </c>
      <c r="R1211" s="6">
        <v>121469</v>
      </c>
      <c r="S1211" s="11">
        <v>723854</v>
      </c>
      <c r="U1211" s="6">
        <v>768737</v>
      </c>
      <c r="V1211" s="11">
        <v>34254678</v>
      </c>
      <c r="X1211" s="6">
        <v>56459</v>
      </c>
      <c r="Y1211" s="11">
        <v>235113</v>
      </c>
      <c r="AA1211" s="6">
        <v>95637</v>
      </c>
      <c r="AB1211" s="7">
        <v>473315</v>
      </c>
      <c r="AD1211" s="6">
        <v>1523008</v>
      </c>
      <c r="AE1211" s="7">
        <v>76905210</v>
      </c>
    </row>
    <row r="1212" spans="3:31">
      <c r="C1212" s="6">
        <v>196002</v>
      </c>
      <c r="D1212" s="7">
        <v>1886264</v>
      </c>
      <c r="F1212" s="6">
        <v>478688</v>
      </c>
      <c r="G1212" s="8">
        <v>10920659</v>
      </c>
      <c r="I1212" s="10">
        <v>623039</v>
      </c>
      <c r="J1212" s="1">
        <v>116970</v>
      </c>
      <c r="L1212" s="6">
        <v>55396</v>
      </c>
      <c r="M1212" s="11">
        <v>418377</v>
      </c>
      <c r="O1212" s="6">
        <v>252495</v>
      </c>
      <c r="P1212" s="11">
        <v>3117608</v>
      </c>
      <c r="R1212" s="6">
        <v>126319</v>
      </c>
      <c r="S1212" s="11">
        <v>810954</v>
      </c>
      <c r="U1212" s="6">
        <v>1021977</v>
      </c>
      <c r="V1212" s="11">
        <v>39574471</v>
      </c>
      <c r="X1212" s="6">
        <v>58166</v>
      </c>
      <c r="Y1212" s="11">
        <v>265181</v>
      </c>
      <c r="AA1212" s="6">
        <v>111872</v>
      </c>
      <c r="AB1212" s="7">
        <v>572990</v>
      </c>
      <c r="AD1212" s="6">
        <v>2290915</v>
      </c>
      <c r="AE1212" s="7">
        <v>149214404</v>
      </c>
    </row>
    <row r="1213" spans="3:31">
      <c r="C1213" s="6">
        <v>260297</v>
      </c>
      <c r="D1213" s="7">
        <v>2747278</v>
      </c>
      <c r="F1213" s="6">
        <v>587578</v>
      </c>
      <c r="G1213" s="8">
        <v>14687558</v>
      </c>
      <c r="I1213" s="10">
        <v>592797</v>
      </c>
      <c r="J1213" s="1">
        <v>113121</v>
      </c>
      <c r="L1213" s="6">
        <v>67029</v>
      </c>
      <c r="M1213" s="11">
        <v>480665</v>
      </c>
      <c r="O1213" s="6">
        <v>176852</v>
      </c>
      <c r="P1213" s="11">
        <v>1347898</v>
      </c>
      <c r="R1213" s="6">
        <v>112543</v>
      </c>
      <c r="S1213" s="11">
        <v>583963</v>
      </c>
      <c r="U1213" s="6">
        <v>795774</v>
      </c>
      <c r="V1213" s="11">
        <v>35054959</v>
      </c>
      <c r="X1213" s="6">
        <v>60203</v>
      </c>
      <c r="Y1213" s="11">
        <v>278341</v>
      </c>
      <c r="AA1213" s="6">
        <v>72431</v>
      </c>
      <c r="AB1213" s="7">
        <v>370404</v>
      </c>
      <c r="AD1213" s="6">
        <v>3089999</v>
      </c>
      <c r="AE1213" s="7">
        <v>288795361</v>
      </c>
    </row>
    <row r="1214" spans="3:31">
      <c r="C1214" s="6">
        <v>256471</v>
      </c>
      <c r="D1214" s="7">
        <v>2714999</v>
      </c>
      <c r="F1214" s="6">
        <v>590229</v>
      </c>
      <c r="G1214" s="8">
        <v>14952971</v>
      </c>
      <c r="I1214" s="10">
        <v>643053</v>
      </c>
      <c r="J1214" s="1">
        <v>117920</v>
      </c>
      <c r="L1214" s="6">
        <v>86059</v>
      </c>
      <c r="M1214" s="11">
        <v>584577</v>
      </c>
      <c r="O1214" s="6">
        <v>180209</v>
      </c>
      <c r="P1214" s="11">
        <v>1397465</v>
      </c>
      <c r="R1214" s="6">
        <v>118386</v>
      </c>
      <c r="S1214" s="11">
        <v>650679</v>
      </c>
      <c r="U1214" s="6">
        <v>850462</v>
      </c>
      <c r="V1214" s="11">
        <v>36606876</v>
      </c>
      <c r="X1214" s="6">
        <v>69529</v>
      </c>
      <c r="Y1214" s="11">
        <v>338056</v>
      </c>
      <c r="AA1214" s="6">
        <v>94489</v>
      </c>
      <c r="AB1214" s="7">
        <v>461901</v>
      </c>
      <c r="AD1214" s="6">
        <v>3162699</v>
      </c>
      <c r="AE1214" s="7">
        <v>322217399</v>
      </c>
    </row>
    <row r="1215" spans="3:31">
      <c r="C1215" s="6">
        <v>264341</v>
      </c>
      <c r="D1215" s="7">
        <v>2801586</v>
      </c>
      <c r="F1215" s="6">
        <v>595574</v>
      </c>
      <c r="G1215" s="8">
        <v>15797026</v>
      </c>
      <c r="I1215" s="10">
        <v>839452</v>
      </c>
      <c r="J1215" s="1" t="e">
        <v>#N/A</v>
      </c>
      <c r="L1215" s="6">
        <v>84980</v>
      </c>
      <c r="M1215" s="11">
        <v>581754</v>
      </c>
      <c r="O1215" s="6">
        <v>178728</v>
      </c>
      <c r="P1215" s="11">
        <v>1387630</v>
      </c>
      <c r="R1215" s="6">
        <v>118702</v>
      </c>
      <c r="S1215" s="11">
        <v>656939</v>
      </c>
      <c r="U1215" s="6">
        <v>853242</v>
      </c>
      <c r="V1215" s="11">
        <v>36711821</v>
      </c>
      <c r="X1215" s="6">
        <v>71086</v>
      </c>
      <c r="Y1215" s="11">
        <v>352661</v>
      </c>
      <c r="AA1215" s="6">
        <v>95107</v>
      </c>
      <c r="AB1215" s="7">
        <v>470417</v>
      </c>
      <c r="AD1215" s="6">
        <v>3158656</v>
      </c>
      <c r="AE1215" s="7">
        <v>320906176</v>
      </c>
    </row>
    <row r="1216" spans="3:31">
      <c r="C1216" s="6">
        <v>215368</v>
      </c>
      <c r="D1216" s="7">
        <v>2138376</v>
      </c>
      <c r="F1216" s="6">
        <v>474785</v>
      </c>
      <c r="G1216" s="8">
        <v>10626236</v>
      </c>
      <c r="I1216" s="10">
        <v>585275</v>
      </c>
      <c r="J1216" s="1">
        <v>112576</v>
      </c>
      <c r="L1216" s="6">
        <v>65007</v>
      </c>
      <c r="M1216" s="11">
        <v>464154</v>
      </c>
      <c r="O1216" s="6">
        <v>144451</v>
      </c>
      <c r="P1216" s="11">
        <v>1055522</v>
      </c>
      <c r="R1216" s="6">
        <v>106336</v>
      </c>
      <c r="S1216" s="11">
        <v>531754</v>
      </c>
      <c r="U1216" s="6">
        <v>739362</v>
      </c>
      <c r="V1216" s="11">
        <v>30318486</v>
      </c>
      <c r="X1216" s="6">
        <v>60638</v>
      </c>
      <c r="Y1216" s="11">
        <v>281905</v>
      </c>
      <c r="AA1216" s="6">
        <v>72925</v>
      </c>
      <c r="AB1216" s="7">
        <v>378212</v>
      </c>
      <c r="AD1216" s="6">
        <v>1760393</v>
      </c>
      <c r="AE1216" s="7">
        <v>101310886</v>
      </c>
    </row>
    <row r="1217" spans="3:31">
      <c r="C1217" s="6">
        <v>175725</v>
      </c>
      <c r="D1217" s="7">
        <v>1748819</v>
      </c>
      <c r="F1217" s="6">
        <v>384542</v>
      </c>
      <c r="G1217" s="8">
        <v>6782115</v>
      </c>
      <c r="I1217" s="10">
        <v>576820</v>
      </c>
      <c r="J1217" s="1">
        <v>112123</v>
      </c>
      <c r="L1217" s="6">
        <v>53316</v>
      </c>
      <c r="M1217" s="11">
        <v>368216</v>
      </c>
      <c r="O1217" s="6">
        <v>125682</v>
      </c>
      <c r="P1217" s="11">
        <v>805157</v>
      </c>
      <c r="R1217" s="6">
        <v>104079</v>
      </c>
      <c r="S1217" s="11">
        <v>508947</v>
      </c>
      <c r="U1217" s="6">
        <v>693331</v>
      </c>
      <c r="V1217" s="11">
        <v>23097409</v>
      </c>
      <c r="X1217" s="6">
        <v>58736</v>
      </c>
      <c r="Y1217" s="11">
        <v>268897</v>
      </c>
      <c r="AA1217" s="6">
        <v>70233</v>
      </c>
      <c r="AB1217" s="7">
        <v>344218</v>
      </c>
      <c r="AD1217" s="6">
        <v>1531736</v>
      </c>
      <c r="AE1217" s="7">
        <v>78134588</v>
      </c>
    </row>
    <row r="1218" spans="3:31">
      <c r="C1218" s="6">
        <v>203335</v>
      </c>
      <c r="D1218" s="7">
        <v>1945574</v>
      </c>
      <c r="F1218" s="6">
        <v>489477</v>
      </c>
      <c r="G1218" s="8">
        <v>11277265</v>
      </c>
      <c r="I1218" s="10">
        <v>681261</v>
      </c>
      <c r="J1218" s="1">
        <v>120231</v>
      </c>
      <c r="L1218" s="6">
        <v>61665</v>
      </c>
      <c r="M1218" s="11">
        <v>436600</v>
      </c>
      <c r="O1218" s="6">
        <v>254361</v>
      </c>
      <c r="P1218" s="11">
        <v>3222279</v>
      </c>
      <c r="R1218" s="6">
        <v>130155</v>
      </c>
      <c r="S1218" s="11">
        <v>856614</v>
      </c>
      <c r="U1218" s="6">
        <v>1044269</v>
      </c>
      <c r="V1218" s="11">
        <v>41229770</v>
      </c>
      <c r="X1218" s="6">
        <v>58295</v>
      </c>
      <c r="Y1218" s="11">
        <v>267844</v>
      </c>
      <c r="AA1218" s="6">
        <v>112237</v>
      </c>
      <c r="AB1218" s="7">
        <v>578433</v>
      </c>
      <c r="AD1218" s="6">
        <v>2114313</v>
      </c>
      <c r="AE1218" s="7">
        <v>127009820</v>
      </c>
    </row>
    <row r="1219" spans="3:31">
      <c r="C1219" s="6">
        <v>171381</v>
      </c>
      <c r="D1219" s="7">
        <v>1723108</v>
      </c>
      <c r="F1219" s="6">
        <v>487167</v>
      </c>
      <c r="G1219" s="8">
        <v>11242747</v>
      </c>
      <c r="I1219" s="10">
        <v>598810</v>
      </c>
      <c r="J1219" s="1" t="e">
        <v>#N/A</v>
      </c>
      <c r="L1219" s="6">
        <v>64551</v>
      </c>
      <c r="M1219" s="11">
        <v>459739</v>
      </c>
      <c r="O1219" s="6">
        <v>245592</v>
      </c>
      <c r="P1219" s="11">
        <v>3001669</v>
      </c>
      <c r="R1219" s="6">
        <v>128642</v>
      </c>
      <c r="S1219" s="11">
        <v>834414</v>
      </c>
      <c r="U1219" s="6">
        <v>1040857</v>
      </c>
      <c r="V1219" s="11">
        <v>40615280</v>
      </c>
      <c r="X1219" s="6">
        <v>57898</v>
      </c>
      <c r="Y1219" s="11">
        <v>261675</v>
      </c>
      <c r="AA1219" s="6">
        <v>118244</v>
      </c>
      <c r="AB1219" s="7">
        <v>647671</v>
      </c>
      <c r="AD1219" s="6">
        <v>1917518</v>
      </c>
      <c r="AE1219" s="7">
        <v>109604320</v>
      </c>
    </row>
    <row r="1220" spans="3:31">
      <c r="C1220" s="6">
        <v>202958</v>
      </c>
      <c r="D1220" s="7">
        <v>1942234</v>
      </c>
      <c r="F1220" s="6">
        <v>505827</v>
      </c>
      <c r="G1220" s="8">
        <v>11539713</v>
      </c>
      <c r="I1220" s="10">
        <v>672106</v>
      </c>
      <c r="J1220" s="1">
        <v>119814</v>
      </c>
      <c r="L1220" s="6">
        <v>65429</v>
      </c>
      <c r="M1220" s="11">
        <v>468516</v>
      </c>
      <c r="O1220" s="6">
        <v>354080</v>
      </c>
      <c r="P1220" s="11">
        <v>4768741</v>
      </c>
      <c r="R1220" s="6">
        <v>139630</v>
      </c>
      <c r="S1220" s="11">
        <v>1002162</v>
      </c>
      <c r="U1220" s="6">
        <v>1128684</v>
      </c>
      <c r="V1220" s="11">
        <v>47280605</v>
      </c>
      <c r="X1220" s="6">
        <v>59527</v>
      </c>
      <c r="Y1220" s="11">
        <v>272178</v>
      </c>
      <c r="AA1220" s="6">
        <v>125397</v>
      </c>
      <c r="AB1220" s="7">
        <v>789573</v>
      </c>
      <c r="AD1220" s="6">
        <v>2951907</v>
      </c>
      <c r="AE1220" s="7">
        <v>239101832</v>
      </c>
    </row>
    <row r="1221" spans="3:31">
      <c r="C1221" s="6">
        <v>246885</v>
      </c>
      <c r="D1221" s="7">
        <v>2556098</v>
      </c>
      <c r="F1221" s="6">
        <v>574278</v>
      </c>
      <c r="G1221" s="8">
        <v>13426973</v>
      </c>
      <c r="I1221" s="10">
        <v>530763</v>
      </c>
      <c r="J1221" s="1">
        <v>106266</v>
      </c>
      <c r="L1221" s="6">
        <v>68914</v>
      </c>
      <c r="M1221" s="11">
        <v>514351</v>
      </c>
      <c r="O1221" s="6">
        <v>168192</v>
      </c>
      <c r="P1221" s="11">
        <v>1228596</v>
      </c>
      <c r="R1221" s="6">
        <v>112209</v>
      </c>
      <c r="S1221" s="11">
        <v>578053</v>
      </c>
      <c r="U1221" s="6">
        <v>785214</v>
      </c>
      <c r="V1221" s="11">
        <v>34750967</v>
      </c>
      <c r="X1221" s="6">
        <v>63002</v>
      </c>
      <c r="Y1221" s="11">
        <v>296385</v>
      </c>
      <c r="AA1221" s="6">
        <v>94359</v>
      </c>
      <c r="AB1221" s="7">
        <v>460011</v>
      </c>
      <c r="AD1221" s="6">
        <v>2584029</v>
      </c>
      <c r="AE1221" s="7">
        <v>161560319</v>
      </c>
    </row>
    <row r="1222" spans="3:31">
      <c r="C1222" s="6">
        <v>268232</v>
      </c>
      <c r="D1222" s="7">
        <v>2887626</v>
      </c>
      <c r="F1222" s="6">
        <v>594117</v>
      </c>
      <c r="G1222" s="8">
        <v>15432845</v>
      </c>
      <c r="I1222" s="10">
        <v>606992</v>
      </c>
      <c r="J1222" s="1" t="e">
        <v>#N/A</v>
      </c>
      <c r="L1222" s="6">
        <v>82984</v>
      </c>
      <c r="M1222" s="11">
        <v>576075</v>
      </c>
      <c r="O1222" s="6">
        <v>179444</v>
      </c>
      <c r="P1222" s="11">
        <v>1390434</v>
      </c>
      <c r="R1222" s="6">
        <v>117117</v>
      </c>
      <c r="S1222" s="11">
        <v>628369</v>
      </c>
      <c r="U1222" s="6">
        <v>821712</v>
      </c>
      <c r="V1222" s="11">
        <v>35852498</v>
      </c>
      <c r="X1222" s="6">
        <v>66049</v>
      </c>
      <c r="Y1222" s="11">
        <v>314005</v>
      </c>
      <c r="AA1222" s="6">
        <v>77271</v>
      </c>
      <c r="AB1222" s="7">
        <v>417870</v>
      </c>
      <c r="AD1222" s="6">
        <v>3146729</v>
      </c>
      <c r="AE1222" s="7">
        <v>316972938</v>
      </c>
    </row>
    <row r="1223" spans="3:31">
      <c r="C1223" s="6">
        <v>241563</v>
      </c>
      <c r="D1223" s="7">
        <v>2466623</v>
      </c>
      <c r="F1223" s="6">
        <v>576768</v>
      </c>
      <c r="G1223" s="8">
        <v>13585645</v>
      </c>
      <c r="I1223" s="10">
        <v>601040</v>
      </c>
      <c r="J1223" s="1" t="e">
        <v>#N/A</v>
      </c>
      <c r="L1223" s="6">
        <v>86061</v>
      </c>
      <c r="M1223" s="11">
        <v>584594</v>
      </c>
      <c r="O1223" s="6">
        <v>190330</v>
      </c>
      <c r="P1223" s="11">
        <v>1508342</v>
      </c>
      <c r="R1223" s="6">
        <v>120670</v>
      </c>
      <c r="S1223" s="11">
        <v>692745</v>
      </c>
      <c r="U1223" s="6">
        <v>926627</v>
      </c>
      <c r="V1223" s="11">
        <v>37708339</v>
      </c>
      <c r="X1223" s="6">
        <v>69902</v>
      </c>
      <c r="Y1223" s="11">
        <v>341371</v>
      </c>
      <c r="AA1223" s="6">
        <v>94915</v>
      </c>
      <c r="AB1223" s="7">
        <v>467813</v>
      </c>
      <c r="AD1223" s="6">
        <v>3231490</v>
      </c>
      <c r="AE1223" s="7">
        <v>343432449</v>
      </c>
    </row>
    <row r="1224" spans="3:31">
      <c r="C1224" s="6">
        <v>211912</v>
      </c>
      <c r="D1224" s="7">
        <v>2089115</v>
      </c>
      <c r="F1224" s="6">
        <v>582326</v>
      </c>
      <c r="G1224" s="8">
        <v>14353578</v>
      </c>
      <c r="I1224" s="10">
        <v>613284</v>
      </c>
      <c r="J1224" s="1">
        <v>115469</v>
      </c>
      <c r="L1224" s="6">
        <v>80974</v>
      </c>
      <c r="M1224" s="11">
        <v>560315</v>
      </c>
      <c r="O1224" s="6">
        <v>330490</v>
      </c>
      <c r="P1224" s="11">
        <v>4200320</v>
      </c>
      <c r="R1224" s="6">
        <v>139317</v>
      </c>
      <c r="S1224" s="11">
        <v>998401</v>
      </c>
      <c r="U1224" s="6">
        <v>1135951</v>
      </c>
      <c r="V1224" s="11">
        <v>48828268</v>
      </c>
      <c r="X1224" s="6">
        <v>62534</v>
      </c>
      <c r="Y1224" s="11">
        <v>293319</v>
      </c>
      <c r="AA1224" s="6">
        <v>124862</v>
      </c>
      <c r="AB1224" s="7">
        <v>780975</v>
      </c>
      <c r="AD1224" s="6">
        <v>2622975</v>
      </c>
      <c r="AE1224" s="7">
        <v>170719814</v>
      </c>
    </row>
    <row r="1225" spans="3:31">
      <c r="C1225" s="6">
        <v>185752</v>
      </c>
      <c r="D1225" s="7">
        <v>1850169</v>
      </c>
      <c r="F1225" s="6">
        <v>515933</v>
      </c>
      <c r="G1225" s="8">
        <v>11660208</v>
      </c>
      <c r="I1225" s="10">
        <v>619701</v>
      </c>
      <c r="J1225" s="1">
        <v>116840</v>
      </c>
      <c r="L1225" s="6">
        <v>76348</v>
      </c>
      <c r="M1225" s="11">
        <v>539404</v>
      </c>
      <c r="O1225" s="6">
        <v>379221</v>
      </c>
      <c r="P1225" s="11">
        <v>5913602</v>
      </c>
      <c r="R1225" s="6">
        <v>139901</v>
      </c>
      <c r="S1225" s="11">
        <v>1009798</v>
      </c>
      <c r="U1225" s="6">
        <v>1171850</v>
      </c>
      <c r="V1225" s="11">
        <v>52228630</v>
      </c>
      <c r="X1225" s="6">
        <v>61775</v>
      </c>
      <c r="Y1225" s="11">
        <v>290928</v>
      </c>
      <c r="AA1225" s="6">
        <v>118971</v>
      </c>
      <c r="AB1225" s="7">
        <v>659812</v>
      </c>
      <c r="AD1225" s="6">
        <v>3240613</v>
      </c>
      <c r="AE1225" s="7">
        <v>344568587</v>
      </c>
    </row>
    <row r="1226" spans="3:31">
      <c r="C1226" s="6">
        <v>221498</v>
      </c>
      <c r="D1226" s="7">
        <v>2245650</v>
      </c>
      <c r="F1226" s="6">
        <v>603027</v>
      </c>
      <c r="G1226" s="8">
        <v>17451722</v>
      </c>
      <c r="I1226" s="10">
        <v>536198</v>
      </c>
      <c r="J1226" s="1">
        <v>106604</v>
      </c>
      <c r="L1226" s="6">
        <v>103067</v>
      </c>
      <c r="M1226" s="11">
        <v>658996</v>
      </c>
      <c r="O1226" s="6">
        <v>353050</v>
      </c>
      <c r="P1226" s="11">
        <v>4739780</v>
      </c>
      <c r="R1226" s="6">
        <v>138096</v>
      </c>
      <c r="S1226" s="11">
        <v>974143</v>
      </c>
      <c r="U1226" s="6">
        <v>1181014</v>
      </c>
      <c r="V1226" s="11">
        <v>53763745</v>
      </c>
      <c r="X1226" s="6">
        <v>66903</v>
      </c>
      <c r="Y1226" s="11">
        <v>322129</v>
      </c>
      <c r="AA1226" s="6">
        <v>127620</v>
      </c>
      <c r="AB1226" s="7">
        <v>825577</v>
      </c>
      <c r="AD1226" s="6">
        <v>2704583</v>
      </c>
      <c r="AE1226" s="7">
        <v>187686724</v>
      </c>
    </row>
    <row r="1227" spans="3:31">
      <c r="C1227" s="6">
        <v>245784</v>
      </c>
      <c r="D1227" s="7">
        <v>2549357</v>
      </c>
      <c r="F1227" s="6">
        <v>577411</v>
      </c>
      <c r="G1227" s="8">
        <v>13670813</v>
      </c>
      <c r="I1227" s="10">
        <v>562085</v>
      </c>
      <c r="J1227" s="1">
        <v>111653</v>
      </c>
      <c r="L1227" s="6">
        <v>87178</v>
      </c>
      <c r="M1227" s="11">
        <v>591922</v>
      </c>
      <c r="O1227" s="6">
        <v>186846</v>
      </c>
      <c r="P1227" s="11">
        <v>1454012</v>
      </c>
      <c r="R1227" s="6">
        <v>120632</v>
      </c>
      <c r="S1227" s="11">
        <v>691546</v>
      </c>
      <c r="U1227" s="6">
        <v>834591</v>
      </c>
      <c r="V1227" s="11">
        <v>36302755</v>
      </c>
      <c r="X1227" s="6">
        <v>70194</v>
      </c>
      <c r="Y1227" s="11">
        <v>342956</v>
      </c>
      <c r="AA1227" s="6">
        <v>94115</v>
      </c>
      <c r="AB1227" s="7">
        <v>453466</v>
      </c>
      <c r="AD1227" s="6">
        <v>3163545</v>
      </c>
      <c r="AE1227" s="7">
        <v>322534358</v>
      </c>
    </row>
    <row r="1228" spans="3:31">
      <c r="C1228" s="6">
        <v>245254</v>
      </c>
      <c r="D1228" s="7">
        <v>2540923</v>
      </c>
      <c r="F1228" s="6">
        <v>585509</v>
      </c>
      <c r="G1228" s="8">
        <v>14569794</v>
      </c>
      <c r="I1228" s="10">
        <v>535805</v>
      </c>
      <c r="J1228" s="1">
        <v>106558</v>
      </c>
      <c r="L1228" s="6">
        <v>62523</v>
      </c>
      <c r="M1228" s="11">
        <v>450109</v>
      </c>
      <c r="O1228" s="6">
        <v>164070</v>
      </c>
      <c r="P1228" s="11">
        <v>1188884</v>
      </c>
      <c r="R1228" s="6">
        <v>112507</v>
      </c>
      <c r="S1228" s="11">
        <v>583271</v>
      </c>
      <c r="U1228" s="6">
        <v>768378</v>
      </c>
      <c r="V1228" s="11">
        <v>34224082</v>
      </c>
      <c r="X1228" s="6">
        <v>61491</v>
      </c>
      <c r="Y1228" s="11">
        <v>288242</v>
      </c>
      <c r="AA1228" s="6">
        <v>79241</v>
      </c>
      <c r="AB1228" s="7">
        <v>422630</v>
      </c>
      <c r="AD1228" s="6">
        <v>2847313</v>
      </c>
      <c r="AE1228" s="7">
        <v>219974971</v>
      </c>
    </row>
    <row r="1229" spans="3:31">
      <c r="C1229" s="6">
        <v>207697</v>
      </c>
      <c r="D1229" s="7">
        <v>2013319</v>
      </c>
      <c r="F1229" s="6">
        <v>541933</v>
      </c>
      <c r="G1229" s="8">
        <v>12059224</v>
      </c>
      <c r="I1229" s="10">
        <v>481102</v>
      </c>
      <c r="J1229" s="1">
        <v>96433</v>
      </c>
      <c r="L1229" s="6">
        <v>63744</v>
      </c>
      <c r="M1229" s="11">
        <v>457291</v>
      </c>
      <c r="O1229" s="6">
        <v>268818</v>
      </c>
      <c r="P1229" s="11">
        <v>3646190</v>
      </c>
      <c r="R1229" s="6">
        <v>132667</v>
      </c>
      <c r="S1229" s="11">
        <v>884621</v>
      </c>
      <c r="U1229" s="6">
        <v>1088784</v>
      </c>
      <c r="V1229" s="11">
        <v>43234058</v>
      </c>
      <c r="X1229" s="6">
        <v>61667</v>
      </c>
      <c r="Y1229" s="11">
        <v>290119</v>
      </c>
      <c r="AA1229" s="6">
        <v>117453</v>
      </c>
      <c r="AB1229" s="7">
        <v>633154</v>
      </c>
      <c r="AD1229" s="6">
        <v>2668576</v>
      </c>
      <c r="AE1229" s="7">
        <v>177855306</v>
      </c>
    </row>
    <row r="1230" spans="3:31">
      <c r="C1230" s="6">
        <v>257265</v>
      </c>
      <c r="D1230" s="7">
        <v>2726996</v>
      </c>
      <c r="F1230" s="6">
        <v>576106</v>
      </c>
      <c r="G1230" s="8">
        <v>13522104</v>
      </c>
      <c r="I1230" s="10">
        <v>439772</v>
      </c>
      <c r="J1230" s="1">
        <v>89356</v>
      </c>
      <c r="L1230" s="6">
        <v>77907</v>
      </c>
      <c r="M1230" s="11">
        <v>544000</v>
      </c>
      <c r="O1230" s="6">
        <v>175808</v>
      </c>
      <c r="P1230" s="11">
        <v>1308222</v>
      </c>
      <c r="R1230" s="6">
        <v>117118</v>
      </c>
      <c r="S1230" s="11">
        <v>628377</v>
      </c>
      <c r="U1230" s="6">
        <v>847730</v>
      </c>
      <c r="V1230" s="11">
        <v>36522548</v>
      </c>
      <c r="X1230" s="6">
        <v>66570</v>
      </c>
      <c r="Y1230" s="11">
        <v>320215</v>
      </c>
      <c r="AA1230" s="6">
        <v>105474</v>
      </c>
      <c r="AB1230" s="7">
        <v>520455</v>
      </c>
      <c r="AD1230" s="6">
        <v>2713427</v>
      </c>
      <c r="AE1230" s="7">
        <v>192132905</v>
      </c>
    </row>
    <row r="1231" spans="3:31">
      <c r="C1231" s="6">
        <v>230274</v>
      </c>
      <c r="D1231" s="7">
        <v>2343551</v>
      </c>
      <c r="F1231" s="6">
        <v>609366</v>
      </c>
      <c r="G1231" s="8">
        <v>17770538</v>
      </c>
      <c r="I1231" s="10">
        <v>678662</v>
      </c>
      <c r="J1231" s="1">
        <v>119963</v>
      </c>
      <c r="L1231" s="6">
        <v>95435</v>
      </c>
      <c r="M1231" s="11">
        <v>645432</v>
      </c>
      <c r="O1231" s="6">
        <v>371169</v>
      </c>
      <c r="P1231" s="11">
        <v>5053700</v>
      </c>
      <c r="R1231" s="6">
        <v>141268</v>
      </c>
      <c r="S1231" s="11">
        <v>1054637</v>
      </c>
      <c r="U1231" s="6">
        <v>1186886</v>
      </c>
      <c r="V1231" s="11">
        <v>55395405</v>
      </c>
      <c r="X1231" s="6">
        <v>66317</v>
      </c>
      <c r="Y1231" s="11">
        <v>317650</v>
      </c>
      <c r="AA1231" s="6">
        <v>135454</v>
      </c>
      <c r="AB1231" s="7">
        <v>916548</v>
      </c>
      <c r="AD1231" s="6">
        <v>2790894</v>
      </c>
      <c r="AE1231" s="7">
        <v>212625922</v>
      </c>
    </row>
    <row r="1232" spans="3:31">
      <c r="C1232" s="6">
        <v>228487</v>
      </c>
      <c r="D1232" s="7">
        <v>2322265</v>
      </c>
      <c r="F1232" s="6">
        <v>599887</v>
      </c>
      <c r="G1232" s="8">
        <v>17157641</v>
      </c>
      <c r="I1232" s="10">
        <v>621598</v>
      </c>
      <c r="J1232" s="1">
        <v>116942</v>
      </c>
      <c r="L1232" s="6">
        <v>98252</v>
      </c>
      <c r="M1232" s="11">
        <v>651450</v>
      </c>
      <c r="O1232" s="6">
        <v>333738</v>
      </c>
      <c r="P1232" s="11">
        <v>4326669</v>
      </c>
      <c r="R1232" s="6">
        <v>137294</v>
      </c>
      <c r="S1232" s="11">
        <v>960294</v>
      </c>
      <c r="U1232" s="6">
        <v>1172452</v>
      </c>
      <c r="V1232" s="11">
        <v>52270523</v>
      </c>
      <c r="X1232" s="6">
        <v>66240</v>
      </c>
      <c r="Y1232" s="11">
        <v>316353</v>
      </c>
      <c r="AA1232" s="6">
        <v>129495</v>
      </c>
      <c r="AB1232" s="7">
        <v>851885</v>
      </c>
      <c r="AD1232" s="6">
        <v>2614587</v>
      </c>
      <c r="AE1232" s="7">
        <v>168886817</v>
      </c>
    </row>
    <row r="1233" spans="3:31">
      <c r="C1233" s="6">
        <v>266326</v>
      </c>
      <c r="D1233" s="7">
        <v>2843870</v>
      </c>
      <c r="F1233" s="6">
        <v>578975</v>
      </c>
      <c r="G1233" s="8">
        <v>14088077</v>
      </c>
      <c r="I1233" s="10">
        <v>582414</v>
      </c>
      <c r="J1233" s="1">
        <v>112458</v>
      </c>
      <c r="L1233" s="6">
        <v>67778</v>
      </c>
      <c r="M1233" s="11">
        <v>496458</v>
      </c>
      <c r="O1233" s="6">
        <v>168818</v>
      </c>
      <c r="P1233" s="11">
        <v>1234558</v>
      </c>
      <c r="R1233" s="6">
        <v>113593</v>
      </c>
      <c r="S1233" s="11">
        <v>599017</v>
      </c>
      <c r="U1233" s="6">
        <v>775105</v>
      </c>
      <c r="V1233" s="11">
        <v>34599412</v>
      </c>
      <c r="X1233" s="6">
        <v>62671</v>
      </c>
      <c r="Y1233" s="11">
        <v>293765</v>
      </c>
      <c r="AA1233" s="6">
        <v>96819</v>
      </c>
      <c r="AB1233" s="7">
        <v>483473</v>
      </c>
      <c r="AD1233" s="6">
        <v>2671088</v>
      </c>
      <c r="AE1233" s="7">
        <v>178468945</v>
      </c>
    </row>
    <row r="1234" spans="3:31">
      <c r="C1234" s="6">
        <v>246368</v>
      </c>
      <c r="D1234" s="7">
        <v>2550805</v>
      </c>
      <c r="F1234" s="6">
        <v>585761</v>
      </c>
      <c r="G1234" s="8">
        <v>14587943</v>
      </c>
      <c r="I1234" s="10">
        <v>708018</v>
      </c>
      <c r="J1234" s="1">
        <v>121201</v>
      </c>
      <c r="L1234" s="6">
        <v>64394</v>
      </c>
      <c r="M1234" s="11">
        <v>458749</v>
      </c>
      <c r="O1234" s="6">
        <v>159349</v>
      </c>
      <c r="P1234" s="11">
        <v>1162868</v>
      </c>
      <c r="R1234" s="6">
        <v>113805</v>
      </c>
      <c r="S1234" s="11">
        <v>601549</v>
      </c>
      <c r="U1234" s="6">
        <v>747498</v>
      </c>
      <c r="V1234" s="11">
        <v>32344158</v>
      </c>
      <c r="X1234" s="6">
        <v>65331</v>
      </c>
      <c r="Y1234" s="11">
        <v>306078</v>
      </c>
      <c r="AA1234" s="6">
        <v>96141</v>
      </c>
      <c r="AB1234" s="7">
        <v>478593</v>
      </c>
      <c r="AD1234" s="6">
        <v>3022021</v>
      </c>
      <c r="AE1234" s="7">
        <v>258298614</v>
      </c>
    </row>
    <row r="1235" spans="3:31">
      <c r="C1235" s="6">
        <v>250592</v>
      </c>
      <c r="D1235" s="7">
        <v>2610509</v>
      </c>
      <c r="F1235" s="6">
        <v>578163</v>
      </c>
      <c r="G1235" s="8">
        <v>13743307</v>
      </c>
      <c r="I1235" s="10">
        <v>592684</v>
      </c>
      <c r="J1235" s="1">
        <v>113114</v>
      </c>
      <c r="L1235" s="6">
        <v>74792</v>
      </c>
      <c r="M1235" s="11">
        <v>536408</v>
      </c>
      <c r="O1235" s="6">
        <v>173464</v>
      </c>
      <c r="P1235" s="11">
        <v>1271528</v>
      </c>
      <c r="R1235" s="6">
        <v>114977</v>
      </c>
      <c r="S1235" s="11">
        <v>607444</v>
      </c>
      <c r="U1235" s="6">
        <v>829173</v>
      </c>
      <c r="V1235" s="11">
        <v>36098189</v>
      </c>
      <c r="X1235" s="6">
        <v>66063</v>
      </c>
      <c r="Y1235" s="11">
        <v>314552</v>
      </c>
      <c r="AA1235" s="6">
        <v>94266</v>
      </c>
      <c r="AB1235" s="7">
        <v>455486</v>
      </c>
      <c r="AD1235" s="6">
        <v>2613890</v>
      </c>
      <c r="AE1235" s="7">
        <v>168408991</v>
      </c>
    </row>
    <row r="1236" spans="3:31">
      <c r="C1236" s="6">
        <v>210429</v>
      </c>
      <c r="D1236" s="7">
        <v>2044519</v>
      </c>
      <c r="F1236" s="6">
        <v>410825</v>
      </c>
      <c r="G1236" s="8">
        <v>8278131</v>
      </c>
      <c r="I1236" s="10">
        <v>604060</v>
      </c>
      <c r="J1236" s="1">
        <v>114107</v>
      </c>
      <c r="L1236" s="6">
        <v>53517</v>
      </c>
      <c r="M1236" s="11">
        <v>375828</v>
      </c>
      <c r="O1236" s="6">
        <v>204839</v>
      </c>
      <c r="P1236" s="11">
        <v>1865870</v>
      </c>
      <c r="R1236" s="6">
        <v>141180</v>
      </c>
      <c r="S1236" s="11">
        <v>1048896</v>
      </c>
      <c r="U1236" s="6">
        <v>713388</v>
      </c>
      <c r="V1236" s="11">
        <v>25565300</v>
      </c>
      <c r="X1236" s="6">
        <v>60661</v>
      </c>
      <c r="Y1236" s="11">
        <v>282099</v>
      </c>
      <c r="AA1236" s="6">
        <v>118337</v>
      </c>
      <c r="AB1236" s="7">
        <v>649144</v>
      </c>
      <c r="AD1236" s="6">
        <v>1187041</v>
      </c>
      <c r="AE1236" s="7">
        <v>41485260</v>
      </c>
    </row>
    <row r="1237" spans="3:31">
      <c r="C1237" s="6">
        <v>209593</v>
      </c>
      <c r="D1237" s="7">
        <v>2031214</v>
      </c>
      <c r="F1237" s="6">
        <v>543851</v>
      </c>
      <c r="G1237" s="8">
        <v>12150327</v>
      </c>
      <c r="I1237" s="10">
        <v>682404</v>
      </c>
      <c r="J1237" s="1">
        <v>120339</v>
      </c>
      <c r="L1237" s="6">
        <v>60229</v>
      </c>
      <c r="M1237" s="11">
        <v>424782</v>
      </c>
      <c r="O1237" s="6">
        <v>284460</v>
      </c>
      <c r="P1237" s="11">
        <v>3967967</v>
      </c>
      <c r="R1237" s="6">
        <v>137025</v>
      </c>
      <c r="S1237" s="11">
        <v>953582</v>
      </c>
      <c r="U1237" s="6">
        <v>1123116</v>
      </c>
      <c r="V1237" s="11">
        <v>46003400</v>
      </c>
      <c r="X1237" s="6">
        <v>58005</v>
      </c>
      <c r="Y1237" s="11">
        <v>263216</v>
      </c>
      <c r="AA1237" s="6">
        <v>118653</v>
      </c>
      <c r="AB1237" s="7">
        <v>655151</v>
      </c>
      <c r="AD1237" s="6">
        <v>2773082</v>
      </c>
      <c r="AE1237" s="7">
        <v>209068744</v>
      </c>
    </row>
    <row r="1238" spans="3:31">
      <c r="C1238" s="6">
        <v>252815</v>
      </c>
      <c r="D1238" s="7">
        <v>2672642</v>
      </c>
      <c r="F1238" s="6">
        <v>594403</v>
      </c>
      <c r="G1238" s="8">
        <v>15506709</v>
      </c>
      <c r="I1238" s="10">
        <v>530432</v>
      </c>
      <c r="J1238" s="1">
        <v>106254</v>
      </c>
      <c r="L1238" s="6">
        <v>67783</v>
      </c>
      <c r="M1238" s="11">
        <v>496731</v>
      </c>
      <c r="O1238" s="6">
        <v>166560</v>
      </c>
      <c r="P1238" s="11">
        <v>1211551</v>
      </c>
      <c r="R1238" s="6">
        <v>117463</v>
      </c>
      <c r="S1238" s="11">
        <v>633806</v>
      </c>
      <c r="U1238" s="6">
        <v>762737</v>
      </c>
      <c r="V1238" s="11">
        <v>33886284</v>
      </c>
      <c r="X1238" s="6">
        <v>69795</v>
      </c>
      <c r="Y1238" s="11">
        <v>340235</v>
      </c>
      <c r="AA1238" s="6">
        <v>103287</v>
      </c>
      <c r="AB1238" s="7">
        <v>504908</v>
      </c>
      <c r="AD1238" s="6">
        <v>3040852</v>
      </c>
      <c r="AE1238" s="7">
        <v>264494966</v>
      </c>
    </row>
    <row r="1239" spans="3:31">
      <c r="C1239" s="6">
        <v>231485</v>
      </c>
      <c r="D1239" s="7">
        <v>2354868</v>
      </c>
      <c r="F1239" s="6">
        <v>613976</v>
      </c>
      <c r="G1239" s="8">
        <v>17976819</v>
      </c>
      <c r="I1239" s="10">
        <v>690218</v>
      </c>
      <c r="J1239" s="1">
        <v>120570</v>
      </c>
      <c r="L1239" s="6">
        <v>91475</v>
      </c>
      <c r="M1239" s="11">
        <v>625550</v>
      </c>
      <c r="O1239" s="6">
        <v>361494</v>
      </c>
      <c r="P1239" s="11">
        <v>4866683</v>
      </c>
      <c r="R1239" s="6">
        <v>139816</v>
      </c>
      <c r="S1239" s="11">
        <v>1006543</v>
      </c>
      <c r="U1239" s="6">
        <v>1188831</v>
      </c>
      <c r="V1239" s="11">
        <v>55861432</v>
      </c>
      <c r="X1239" s="6">
        <v>63596</v>
      </c>
      <c r="Y1239" s="11">
        <v>299966</v>
      </c>
      <c r="AA1239" s="6">
        <v>125425</v>
      </c>
      <c r="AB1239" s="7">
        <v>791238</v>
      </c>
      <c r="AD1239" s="6">
        <v>2817795</v>
      </c>
      <c r="AE1239" s="7">
        <v>216169379</v>
      </c>
    </row>
    <row r="1240" spans="3:31">
      <c r="C1240" s="6">
        <v>228564</v>
      </c>
      <c r="D1240" s="7">
        <v>2323154</v>
      </c>
      <c r="F1240" s="6">
        <v>603510</v>
      </c>
      <c r="G1240" s="8">
        <v>17533563</v>
      </c>
      <c r="I1240" s="10">
        <v>659784</v>
      </c>
      <c r="J1240" s="1">
        <v>118971</v>
      </c>
      <c r="L1240" s="6">
        <v>95379</v>
      </c>
      <c r="M1240" s="11">
        <v>644798</v>
      </c>
      <c r="O1240" s="6">
        <v>381002</v>
      </c>
      <c r="P1240" s="11">
        <v>6207960</v>
      </c>
      <c r="R1240" s="6">
        <v>143617</v>
      </c>
      <c r="S1240" s="11">
        <v>1105401</v>
      </c>
      <c r="U1240" s="6">
        <v>1214929</v>
      </c>
      <c r="V1240" s="11">
        <v>60031033</v>
      </c>
      <c r="X1240" s="6">
        <v>66386</v>
      </c>
      <c r="Y1240" s="11">
        <v>318404</v>
      </c>
      <c r="AA1240" s="6">
        <v>136545</v>
      </c>
      <c r="AB1240" s="7">
        <v>935353</v>
      </c>
      <c r="AD1240" s="6">
        <v>3109949</v>
      </c>
      <c r="AE1240" s="7">
        <v>298652973</v>
      </c>
    </row>
    <row r="1241" spans="3:31">
      <c r="C1241" s="6">
        <v>239901</v>
      </c>
      <c r="D1241" s="7">
        <v>2451085</v>
      </c>
      <c r="F1241" s="6">
        <v>547989</v>
      </c>
      <c r="G1241" s="8">
        <v>12280235</v>
      </c>
      <c r="I1241" s="10">
        <v>651385</v>
      </c>
      <c r="J1241" s="1">
        <v>118408</v>
      </c>
      <c r="L1241" s="6">
        <v>64512</v>
      </c>
      <c r="M1241" s="11">
        <v>459404</v>
      </c>
      <c r="O1241" s="6">
        <v>167547</v>
      </c>
      <c r="P1241" s="11">
        <v>1219727</v>
      </c>
      <c r="R1241" s="6">
        <v>112115</v>
      </c>
      <c r="S1241" s="11">
        <v>576750</v>
      </c>
      <c r="U1241" s="6">
        <v>747676</v>
      </c>
      <c r="V1241" s="11">
        <v>32432945</v>
      </c>
      <c r="X1241" s="6">
        <v>60539</v>
      </c>
      <c r="Y1241" s="11">
        <v>281181</v>
      </c>
      <c r="AA1241" s="6">
        <v>74118</v>
      </c>
      <c r="AB1241" s="7">
        <v>398590</v>
      </c>
      <c r="AD1241" s="6">
        <v>3028779</v>
      </c>
      <c r="AE1241" s="7">
        <v>260625795</v>
      </c>
    </row>
    <row r="1242" spans="3:31">
      <c r="C1242" s="6">
        <v>219238</v>
      </c>
      <c r="D1242" s="7">
        <v>2167975</v>
      </c>
      <c r="F1242" s="6">
        <v>412966</v>
      </c>
      <c r="G1242" s="8">
        <v>8749211</v>
      </c>
      <c r="I1242" s="10">
        <v>553589</v>
      </c>
      <c r="J1242" s="1">
        <v>110805</v>
      </c>
      <c r="L1242" s="6">
        <v>53592</v>
      </c>
      <c r="M1242" s="11">
        <v>380700</v>
      </c>
      <c r="O1242" s="6">
        <v>144881</v>
      </c>
      <c r="P1242" s="11">
        <v>1060779</v>
      </c>
      <c r="R1242" s="6">
        <v>117007</v>
      </c>
      <c r="S1242" s="11">
        <v>624826</v>
      </c>
      <c r="U1242" s="6">
        <v>727359</v>
      </c>
      <c r="V1242" s="11">
        <v>29086525</v>
      </c>
      <c r="X1242" s="6">
        <v>58144</v>
      </c>
      <c r="Y1242" s="11">
        <v>264954</v>
      </c>
      <c r="AA1242" s="6">
        <v>73143</v>
      </c>
      <c r="AB1242" s="7">
        <v>384472</v>
      </c>
      <c r="AD1242" s="6">
        <v>2133798</v>
      </c>
      <c r="AE1242" s="7">
        <v>132342856</v>
      </c>
    </row>
    <row r="1243" spans="3:31">
      <c r="C1243" s="6">
        <v>245325</v>
      </c>
      <c r="D1243" s="7">
        <v>2544590</v>
      </c>
      <c r="F1243" s="6">
        <v>552607</v>
      </c>
      <c r="G1243" s="8">
        <v>12340861</v>
      </c>
      <c r="I1243" s="10">
        <v>656738</v>
      </c>
      <c r="J1243" s="1">
        <v>118696</v>
      </c>
      <c r="L1243" s="6">
        <v>69284</v>
      </c>
      <c r="M1243" s="11">
        <v>520965</v>
      </c>
      <c r="O1243" s="6">
        <v>176128</v>
      </c>
      <c r="P1243" s="11">
        <v>1317508</v>
      </c>
      <c r="R1243" s="6">
        <v>117926</v>
      </c>
      <c r="S1243" s="11">
        <v>643395</v>
      </c>
      <c r="U1243" s="6">
        <v>795140</v>
      </c>
      <c r="V1243" s="11">
        <v>35002767</v>
      </c>
      <c r="X1243" s="6">
        <v>66954</v>
      </c>
      <c r="Y1243" s="11">
        <v>322202</v>
      </c>
      <c r="AA1243" s="6">
        <v>82078</v>
      </c>
      <c r="AB1243" s="7">
        <v>426599</v>
      </c>
      <c r="AD1243" s="6">
        <v>3076067</v>
      </c>
      <c r="AE1243" s="7">
        <v>278861471</v>
      </c>
    </row>
    <row r="1244" spans="3:31">
      <c r="C1244" s="6">
        <v>261862</v>
      </c>
      <c r="D1244" s="7">
        <v>2765692</v>
      </c>
      <c r="F1244" s="6">
        <v>597412</v>
      </c>
      <c r="G1244" s="8">
        <v>16638056</v>
      </c>
      <c r="I1244" s="10">
        <v>759256</v>
      </c>
      <c r="J1244" s="1">
        <v>123608</v>
      </c>
      <c r="L1244" s="6">
        <v>69091</v>
      </c>
      <c r="M1244" s="11">
        <v>518388</v>
      </c>
      <c r="O1244" s="6">
        <v>176610</v>
      </c>
      <c r="P1244" s="11">
        <v>1340101</v>
      </c>
      <c r="R1244" s="6">
        <v>118046</v>
      </c>
      <c r="S1244" s="11">
        <v>645680</v>
      </c>
      <c r="U1244" s="6">
        <v>926379</v>
      </c>
      <c r="V1244" s="11">
        <v>37686664</v>
      </c>
      <c r="X1244" s="6">
        <v>67927</v>
      </c>
      <c r="Y1244" s="11">
        <v>326968</v>
      </c>
      <c r="AA1244" s="6">
        <v>96391</v>
      </c>
      <c r="AB1244" s="7">
        <v>480706</v>
      </c>
      <c r="AD1244" s="6">
        <v>3017615</v>
      </c>
      <c r="AE1244" s="7">
        <v>257552127</v>
      </c>
    </row>
    <row r="1245" spans="3:31">
      <c r="C1245" s="6">
        <v>260152</v>
      </c>
      <c r="D1245" s="7">
        <v>2745148</v>
      </c>
      <c r="F1245" s="6">
        <v>594051</v>
      </c>
      <c r="G1245" s="8">
        <v>15370356</v>
      </c>
      <c r="I1245" s="10">
        <v>839041</v>
      </c>
      <c r="J1245" s="1" t="e">
        <v>#N/A</v>
      </c>
      <c r="L1245" s="6">
        <v>74538</v>
      </c>
      <c r="M1245" s="11">
        <v>535306</v>
      </c>
      <c r="O1245" s="6">
        <v>175745</v>
      </c>
      <c r="P1245" s="11">
        <v>1307351</v>
      </c>
      <c r="R1245" s="6">
        <v>120233</v>
      </c>
      <c r="S1245" s="11">
        <v>681347</v>
      </c>
      <c r="U1245" s="6">
        <v>820286</v>
      </c>
      <c r="V1245" s="11">
        <v>35791403</v>
      </c>
      <c r="X1245" s="6">
        <v>71923</v>
      </c>
      <c r="Y1245" s="11">
        <v>363317</v>
      </c>
      <c r="AA1245" s="6">
        <v>107734</v>
      </c>
      <c r="AB1245" s="7">
        <v>541968</v>
      </c>
      <c r="AD1245" s="6">
        <v>3074202</v>
      </c>
      <c r="AE1245" s="7">
        <v>274516989</v>
      </c>
    </row>
    <row r="1246" spans="3:31">
      <c r="C1246" s="6">
        <v>166289</v>
      </c>
      <c r="D1246" s="7">
        <v>1661251</v>
      </c>
      <c r="F1246" s="6">
        <v>386000</v>
      </c>
      <c r="G1246" s="8">
        <v>6875318</v>
      </c>
      <c r="I1246" s="10">
        <v>683119</v>
      </c>
      <c r="J1246" s="1">
        <v>120350</v>
      </c>
      <c r="L1246" s="6">
        <v>53708</v>
      </c>
      <c r="M1246" s="11">
        <v>389267</v>
      </c>
      <c r="O1246" s="6">
        <v>183453</v>
      </c>
      <c r="P1246" s="11">
        <v>1422577</v>
      </c>
      <c r="R1246" s="6">
        <v>124065</v>
      </c>
      <c r="S1246" s="11">
        <v>767062</v>
      </c>
      <c r="U1246" s="6">
        <v>702280</v>
      </c>
      <c r="V1246" s="11">
        <v>23994579</v>
      </c>
      <c r="X1246" s="6">
        <v>58922</v>
      </c>
      <c r="Y1246" s="11">
        <v>269860</v>
      </c>
      <c r="AA1246" s="6">
        <v>109550</v>
      </c>
      <c r="AB1246" s="7">
        <v>547869</v>
      </c>
      <c r="AD1246" s="6">
        <v>1027070</v>
      </c>
      <c r="AE1246" s="7">
        <v>31218507</v>
      </c>
    </row>
    <row r="1247" spans="3:31">
      <c r="C1247" s="6">
        <v>245799</v>
      </c>
      <c r="D1247" s="7">
        <v>2549458</v>
      </c>
      <c r="F1247" s="6">
        <v>578205</v>
      </c>
      <c r="G1247" s="8">
        <v>13765584</v>
      </c>
      <c r="I1247" s="10">
        <v>408288</v>
      </c>
      <c r="J1247" s="1">
        <v>74635</v>
      </c>
      <c r="L1247" s="6">
        <v>81391</v>
      </c>
      <c r="M1247" s="11">
        <v>565019</v>
      </c>
      <c r="O1247" s="6">
        <v>183277</v>
      </c>
      <c r="P1247" s="11">
        <v>1419601</v>
      </c>
      <c r="R1247" s="6">
        <v>119715</v>
      </c>
      <c r="S1247" s="11">
        <v>669936</v>
      </c>
      <c r="U1247" s="6">
        <v>940498</v>
      </c>
      <c r="V1247" s="11">
        <v>38162633</v>
      </c>
      <c r="X1247" s="6">
        <v>69056</v>
      </c>
      <c r="Y1247" s="11">
        <v>335046</v>
      </c>
      <c r="AA1247" s="6">
        <v>85301</v>
      </c>
      <c r="AB1247" s="7">
        <v>432107</v>
      </c>
      <c r="AD1247" s="6">
        <v>3085880</v>
      </c>
      <c r="AE1247" s="7">
        <v>287012134</v>
      </c>
    </row>
    <row r="1248" spans="3:31">
      <c r="C1248" s="6">
        <v>233396</v>
      </c>
      <c r="D1248" s="7">
        <v>2369084</v>
      </c>
      <c r="F1248" s="6">
        <v>603491</v>
      </c>
      <c r="G1248" s="8">
        <v>17532931</v>
      </c>
      <c r="I1248" s="10">
        <v>787706</v>
      </c>
      <c r="J1248" s="1">
        <v>125371</v>
      </c>
      <c r="L1248" s="6">
        <v>104338</v>
      </c>
      <c r="M1248" s="11">
        <v>667856</v>
      </c>
      <c r="O1248" s="6">
        <v>371771</v>
      </c>
      <c r="P1248" s="11">
        <v>5237570</v>
      </c>
      <c r="R1248" s="6">
        <v>142068</v>
      </c>
      <c r="S1248" s="11">
        <v>1076844</v>
      </c>
      <c r="U1248" s="6">
        <v>1197252</v>
      </c>
      <c r="V1248" s="11">
        <v>57598285</v>
      </c>
      <c r="X1248" s="6">
        <v>68663</v>
      </c>
      <c r="Y1248" s="11">
        <v>329781</v>
      </c>
      <c r="AA1248" s="6">
        <v>133081</v>
      </c>
      <c r="AB1248" s="7">
        <v>897297</v>
      </c>
      <c r="AD1248" s="6">
        <v>2919190</v>
      </c>
      <c r="AE1248" s="7">
        <v>231529309</v>
      </c>
    </row>
    <row r="1249" spans="3:31">
      <c r="C1249" s="6">
        <v>230942</v>
      </c>
      <c r="D1249" s="7">
        <v>2353337</v>
      </c>
      <c r="F1249" s="6">
        <v>617905</v>
      </c>
      <c r="G1249" s="8">
        <v>18184217</v>
      </c>
      <c r="I1249" s="10">
        <v>469787</v>
      </c>
      <c r="J1249" s="1">
        <v>95086</v>
      </c>
      <c r="L1249" s="6">
        <v>100028</v>
      </c>
      <c r="M1249" s="11">
        <v>656874</v>
      </c>
      <c r="O1249" s="6">
        <v>371771</v>
      </c>
      <c r="P1249" s="11">
        <v>5237341</v>
      </c>
      <c r="R1249" s="6">
        <v>142222</v>
      </c>
      <c r="S1249" s="11">
        <v>1078817</v>
      </c>
      <c r="U1249" s="6">
        <v>1196182</v>
      </c>
      <c r="V1249" s="11">
        <v>57364582</v>
      </c>
      <c r="X1249" s="6">
        <v>68280</v>
      </c>
      <c r="Y1249" s="11">
        <v>328909</v>
      </c>
      <c r="AA1249" s="6">
        <v>137725</v>
      </c>
      <c r="AB1249" s="7">
        <v>966965</v>
      </c>
      <c r="AD1249" s="6">
        <v>2758892</v>
      </c>
      <c r="AE1249" s="7">
        <v>205022019</v>
      </c>
    </row>
    <row r="1250" spans="3:31">
      <c r="C1250" s="6">
        <v>213120</v>
      </c>
      <c r="D1250" s="7">
        <v>2107935</v>
      </c>
      <c r="F1250" s="6">
        <v>554562</v>
      </c>
      <c r="G1250" s="8">
        <v>12392518</v>
      </c>
      <c r="I1250" s="10">
        <v>675377</v>
      </c>
      <c r="J1250" s="1">
        <v>119929</v>
      </c>
      <c r="L1250" s="6">
        <v>67702</v>
      </c>
      <c r="M1250" s="11">
        <v>493661</v>
      </c>
      <c r="O1250" s="6">
        <v>271970</v>
      </c>
      <c r="P1250" s="11">
        <v>3729496</v>
      </c>
      <c r="R1250" s="6">
        <v>136853</v>
      </c>
      <c r="S1250" s="11">
        <v>946230</v>
      </c>
      <c r="U1250" s="6">
        <v>1129027</v>
      </c>
      <c r="V1250" s="11">
        <v>47394034</v>
      </c>
      <c r="X1250" s="6">
        <v>64180</v>
      </c>
      <c r="Y1250" s="11">
        <v>302658</v>
      </c>
      <c r="AA1250" s="6">
        <v>117440</v>
      </c>
      <c r="AB1250" s="7">
        <v>632664</v>
      </c>
      <c r="AD1250" s="6">
        <v>2282405</v>
      </c>
      <c r="AE1250" s="7">
        <v>148044854</v>
      </c>
    </row>
    <row r="1251" spans="3:31">
      <c r="C1251" s="6">
        <v>263607</v>
      </c>
      <c r="D1251" s="7">
        <v>2781464</v>
      </c>
      <c r="F1251" s="6">
        <v>579079</v>
      </c>
      <c r="G1251" s="8">
        <v>14126249</v>
      </c>
      <c r="I1251" s="10">
        <v>499677</v>
      </c>
      <c r="J1251" s="1">
        <v>102687</v>
      </c>
      <c r="L1251" s="6">
        <v>79806</v>
      </c>
      <c r="M1251" s="11">
        <v>554772</v>
      </c>
      <c r="O1251" s="6">
        <v>173341</v>
      </c>
      <c r="P1251" s="11">
        <v>1265378</v>
      </c>
      <c r="R1251" s="6">
        <v>113932</v>
      </c>
      <c r="S1251" s="11">
        <v>602320</v>
      </c>
      <c r="U1251" s="6">
        <v>817014</v>
      </c>
      <c r="V1251" s="11">
        <v>35658589</v>
      </c>
      <c r="X1251" s="6">
        <v>66706</v>
      </c>
      <c r="Y1251" s="11">
        <v>321218</v>
      </c>
      <c r="AA1251" s="6">
        <v>95132</v>
      </c>
      <c r="AB1251" s="7">
        <v>470884</v>
      </c>
      <c r="AD1251" s="6">
        <v>2604329</v>
      </c>
      <c r="AE1251" s="7">
        <v>164448301</v>
      </c>
    </row>
    <row r="1252" spans="3:31">
      <c r="C1252" s="6">
        <v>219853</v>
      </c>
      <c r="D1252" s="7">
        <v>2195069</v>
      </c>
      <c r="F1252" s="6">
        <v>577408</v>
      </c>
      <c r="G1252" s="8">
        <v>13670023</v>
      </c>
      <c r="I1252" s="10">
        <v>639832</v>
      </c>
      <c r="J1252" s="1">
        <v>117775</v>
      </c>
      <c r="L1252" s="6">
        <v>79187</v>
      </c>
      <c r="M1252" s="11">
        <v>551205</v>
      </c>
      <c r="O1252" s="6">
        <v>381779</v>
      </c>
      <c r="P1252" s="11">
        <v>6382995</v>
      </c>
      <c r="R1252" s="6">
        <v>145030</v>
      </c>
      <c r="S1252" s="11">
        <v>1132366</v>
      </c>
      <c r="U1252" s="6">
        <v>1212223</v>
      </c>
      <c r="V1252" s="11">
        <v>59483953</v>
      </c>
      <c r="X1252" s="6">
        <v>63322</v>
      </c>
      <c r="Y1252" s="11">
        <v>298640</v>
      </c>
      <c r="AA1252" s="6">
        <v>122891</v>
      </c>
      <c r="AB1252" s="7">
        <v>741535</v>
      </c>
      <c r="AD1252" s="6">
        <v>3343212</v>
      </c>
      <c r="AE1252" s="7">
        <v>357987248</v>
      </c>
    </row>
    <row r="1253" spans="3:31">
      <c r="C1253" s="6">
        <v>277513</v>
      </c>
      <c r="D1253" s="7">
        <v>3043218</v>
      </c>
      <c r="F1253" s="6">
        <v>592024</v>
      </c>
      <c r="G1253" s="8">
        <v>15104999</v>
      </c>
      <c r="I1253" s="10">
        <v>639031</v>
      </c>
      <c r="J1253" s="1">
        <v>117729</v>
      </c>
      <c r="L1253" s="6">
        <v>83699</v>
      </c>
      <c r="M1253" s="11">
        <v>579734</v>
      </c>
      <c r="O1253" s="6">
        <v>176229</v>
      </c>
      <c r="P1253" s="11">
        <v>1329204</v>
      </c>
      <c r="R1253" s="6">
        <v>118281</v>
      </c>
      <c r="S1253" s="11">
        <v>648157</v>
      </c>
      <c r="U1253" s="6">
        <v>948473</v>
      </c>
      <c r="V1253" s="11">
        <v>38476557</v>
      </c>
      <c r="X1253" s="6">
        <v>69402</v>
      </c>
      <c r="Y1253" s="11">
        <v>336732</v>
      </c>
      <c r="AA1253" s="6">
        <v>105736</v>
      </c>
      <c r="AB1253" s="7">
        <v>524861</v>
      </c>
      <c r="AD1253" s="6">
        <v>2747127</v>
      </c>
      <c r="AE1253" s="7">
        <v>199818050</v>
      </c>
    </row>
    <row r="1254" spans="3:31">
      <c r="C1254" s="6">
        <v>256321</v>
      </c>
      <c r="D1254" s="7">
        <v>2713298</v>
      </c>
      <c r="F1254" s="6">
        <v>578517</v>
      </c>
      <c r="G1254" s="8">
        <v>13854907</v>
      </c>
      <c r="I1254" s="10">
        <v>502643</v>
      </c>
      <c r="J1254" s="1">
        <v>102883</v>
      </c>
      <c r="L1254" s="6">
        <v>83081</v>
      </c>
      <c r="M1254" s="11">
        <v>576488</v>
      </c>
      <c r="O1254" s="6">
        <v>178454</v>
      </c>
      <c r="P1254" s="11">
        <v>1385159</v>
      </c>
      <c r="R1254" s="6">
        <v>119909</v>
      </c>
      <c r="S1254" s="11">
        <v>674913</v>
      </c>
      <c r="U1254" s="6">
        <v>919243</v>
      </c>
      <c r="V1254" s="11">
        <v>37451931</v>
      </c>
      <c r="X1254" s="6">
        <v>70922</v>
      </c>
      <c r="Y1254" s="11">
        <v>349359</v>
      </c>
      <c r="AA1254" s="6">
        <v>94358</v>
      </c>
      <c r="AB1254" s="7">
        <v>459958</v>
      </c>
      <c r="AD1254" s="6">
        <v>3100510</v>
      </c>
      <c r="AE1254" s="7">
        <v>294644574</v>
      </c>
    </row>
    <row r="1255" spans="3:31">
      <c r="C1255" s="6">
        <v>267391</v>
      </c>
      <c r="D1255" s="7">
        <v>2865505</v>
      </c>
      <c r="F1255" s="6">
        <v>591165</v>
      </c>
      <c r="G1255" s="8">
        <v>15015750</v>
      </c>
      <c r="I1255" s="10">
        <v>760397</v>
      </c>
      <c r="J1255" s="1" t="e">
        <v>#N/A</v>
      </c>
      <c r="L1255" s="6">
        <v>90869</v>
      </c>
      <c r="M1255" s="11">
        <v>621985</v>
      </c>
      <c r="O1255" s="6">
        <v>182829</v>
      </c>
      <c r="P1255" s="11">
        <v>1417344</v>
      </c>
      <c r="R1255" s="6">
        <v>119868</v>
      </c>
      <c r="S1255" s="11">
        <v>674325</v>
      </c>
      <c r="U1255" s="6">
        <v>1041023</v>
      </c>
      <c r="V1255" s="11">
        <v>40660401</v>
      </c>
      <c r="X1255" s="6">
        <v>70970</v>
      </c>
      <c r="Y1255" s="11">
        <v>349830</v>
      </c>
      <c r="AA1255" s="6">
        <v>109035</v>
      </c>
      <c r="AB1255" s="7">
        <v>547048</v>
      </c>
      <c r="AD1255" s="6">
        <v>2725428</v>
      </c>
      <c r="AE1255" s="7">
        <v>195404711</v>
      </c>
    </row>
    <row r="1256" spans="3:31">
      <c r="C1256" s="6">
        <v>277481</v>
      </c>
      <c r="D1256" s="7">
        <v>3041670</v>
      </c>
      <c r="F1256" s="6">
        <v>592965</v>
      </c>
      <c r="G1256" s="8">
        <v>15210788</v>
      </c>
      <c r="I1256" s="10">
        <v>585560</v>
      </c>
      <c r="J1256" s="1">
        <v>112600</v>
      </c>
      <c r="L1256" s="6">
        <v>77656</v>
      </c>
      <c r="M1256" s="11">
        <v>542997</v>
      </c>
      <c r="O1256" s="6">
        <v>175862</v>
      </c>
      <c r="P1256" s="11">
        <v>1308789</v>
      </c>
      <c r="R1256" s="6">
        <v>117800</v>
      </c>
      <c r="S1256" s="11">
        <v>639941</v>
      </c>
      <c r="U1256" s="6">
        <v>868270</v>
      </c>
      <c r="V1256" s="11">
        <v>37142960</v>
      </c>
      <c r="X1256" s="6">
        <v>67301</v>
      </c>
      <c r="Y1256" s="11">
        <v>323745</v>
      </c>
      <c r="AA1256" s="6">
        <v>105524</v>
      </c>
      <c r="AB1256" s="7">
        <v>521317</v>
      </c>
      <c r="AD1256" s="6">
        <v>2710571</v>
      </c>
      <c r="AE1256" s="7">
        <v>190406556</v>
      </c>
    </row>
    <row r="1257" spans="3:31">
      <c r="C1257" s="6">
        <v>205478</v>
      </c>
      <c r="D1257" s="7">
        <v>1967617</v>
      </c>
      <c r="F1257" s="6">
        <v>413188</v>
      </c>
      <c r="G1257" s="8">
        <v>8858792</v>
      </c>
      <c r="I1257" s="10">
        <v>634118</v>
      </c>
      <c r="J1257" s="1">
        <v>117473</v>
      </c>
      <c r="L1257" s="6">
        <v>84449</v>
      </c>
      <c r="M1257" s="11">
        <v>580923</v>
      </c>
      <c r="O1257" s="6">
        <v>203072</v>
      </c>
      <c r="P1257" s="11">
        <v>1768255</v>
      </c>
      <c r="R1257" s="6">
        <v>138166</v>
      </c>
      <c r="S1257" s="11">
        <v>977208</v>
      </c>
      <c r="U1257" s="6">
        <v>714975</v>
      </c>
      <c r="V1257" s="11">
        <v>26231636</v>
      </c>
      <c r="X1257" s="6">
        <v>76879</v>
      </c>
      <c r="Y1257" s="11">
        <v>414384</v>
      </c>
      <c r="AA1257" s="6">
        <v>111802</v>
      </c>
      <c r="AB1257" s="7">
        <v>569649</v>
      </c>
      <c r="AD1257" s="6">
        <v>995468</v>
      </c>
      <c r="AE1257" s="7">
        <v>29757968</v>
      </c>
    </row>
    <row r="1258" spans="3:31">
      <c r="C1258" s="6">
        <v>218279</v>
      </c>
      <c r="D1258" s="7">
        <v>2151131</v>
      </c>
      <c r="F1258" s="6">
        <v>568850</v>
      </c>
      <c r="G1258" s="8">
        <v>12864874</v>
      </c>
      <c r="I1258" s="10">
        <v>818369</v>
      </c>
      <c r="J1258" s="1" t="e">
        <v>#N/A</v>
      </c>
      <c r="L1258" s="6">
        <v>67804</v>
      </c>
      <c r="M1258" s="11">
        <v>498019</v>
      </c>
      <c r="O1258" s="6">
        <v>371172</v>
      </c>
      <c r="P1258" s="11">
        <v>5054073</v>
      </c>
      <c r="R1258" s="6">
        <v>141528</v>
      </c>
      <c r="S1258" s="11">
        <v>1066476</v>
      </c>
      <c r="U1258" s="6">
        <v>1178049</v>
      </c>
      <c r="V1258" s="11">
        <v>52799681</v>
      </c>
      <c r="X1258" s="6">
        <v>65306</v>
      </c>
      <c r="Y1258" s="11">
        <v>305947</v>
      </c>
      <c r="AA1258" s="6">
        <v>123503</v>
      </c>
      <c r="AB1258" s="7">
        <v>755522</v>
      </c>
      <c r="AD1258" s="6">
        <v>3070381</v>
      </c>
      <c r="AE1258" s="7">
        <v>270381739</v>
      </c>
    </row>
    <row r="1259" spans="3:31">
      <c r="C1259" s="6">
        <v>251078</v>
      </c>
      <c r="D1259" s="7">
        <v>2622002</v>
      </c>
      <c r="F1259" s="6">
        <v>579493</v>
      </c>
      <c r="G1259" s="8">
        <v>14149785</v>
      </c>
      <c r="I1259" s="10">
        <v>619116</v>
      </c>
      <c r="J1259" s="1" t="e">
        <v>#N/A</v>
      </c>
      <c r="L1259" s="6">
        <v>67756</v>
      </c>
      <c r="M1259" s="11">
        <v>494758</v>
      </c>
      <c r="O1259" s="6">
        <v>172286</v>
      </c>
      <c r="P1259" s="11">
        <v>1251311</v>
      </c>
      <c r="R1259" s="6">
        <v>116293</v>
      </c>
      <c r="S1259" s="11">
        <v>617796</v>
      </c>
      <c r="U1259" s="6">
        <v>804368</v>
      </c>
      <c r="V1259" s="11">
        <v>35322847</v>
      </c>
      <c r="X1259" s="6">
        <v>65420</v>
      </c>
      <c r="Y1259" s="11">
        <v>307129</v>
      </c>
      <c r="AA1259" s="6">
        <v>80124</v>
      </c>
      <c r="AB1259" s="7">
        <v>423988</v>
      </c>
      <c r="AD1259" s="6">
        <v>3034223</v>
      </c>
      <c r="AE1259" s="7">
        <v>262265254</v>
      </c>
    </row>
    <row r="1260" spans="3:31">
      <c r="C1260" s="6">
        <v>267975</v>
      </c>
      <c r="D1260" s="7">
        <v>2880103</v>
      </c>
      <c r="F1260" s="6">
        <v>598248</v>
      </c>
      <c r="G1260" s="8">
        <v>16927200</v>
      </c>
      <c r="I1260" s="10">
        <v>550361</v>
      </c>
      <c r="J1260" s="1">
        <v>109977</v>
      </c>
      <c r="L1260" s="6">
        <v>76265</v>
      </c>
      <c r="M1260" s="11">
        <v>539162</v>
      </c>
      <c r="O1260" s="6">
        <v>176661</v>
      </c>
      <c r="P1260" s="11">
        <v>1341499</v>
      </c>
      <c r="R1260" s="6">
        <v>119582</v>
      </c>
      <c r="S1260" s="11">
        <v>666972</v>
      </c>
      <c r="U1260" s="6">
        <v>940416</v>
      </c>
      <c r="V1260" s="11">
        <v>38145875</v>
      </c>
      <c r="X1260" s="6">
        <v>71119</v>
      </c>
      <c r="Y1260" s="11">
        <v>353475</v>
      </c>
      <c r="AA1260" s="6">
        <v>104939</v>
      </c>
      <c r="AB1260" s="7">
        <v>513981</v>
      </c>
      <c r="AD1260" s="6">
        <v>3068044</v>
      </c>
      <c r="AE1260" s="7">
        <v>269508537</v>
      </c>
    </row>
    <row r="1261" spans="3:31">
      <c r="C1261" s="6">
        <v>276995</v>
      </c>
      <c r="D1261" s="7">
        <v>2999875</v>
      </c>
      <c r="F1261" s="6">
        <v>591838</v>
      </c>
      <c r="G1261" s="8">
        <v>15079940</v>
      </c>
      <c r="I1261" s="10">
        <v>569913</v>
      </c>
      <c r="J1261" s="1" t="e">
        <v>#N/A</v>
      </c>
      <c r="L1261" s="6">
        <v>78912</v>
      </c>
      <c r="M1261" s="11">
        <v>547929</v>
      </c>
      <c r="O1261" s="6">
        <v>176128</v>
      </c>
      <c r="P1261" s="11">
        <v>1317532</v>
      </c>
      <c r="R1261" s="6">
        <v>117590</v>
      </c>
      <c r="S1261" s="11">
        <v>635421</v>
      </c>
      <c r="U1261" s="6">
        <v>856217</v>
      </c>
      <c r="V1261" s="11">
        <v>36962357</v>
      </c>
      <c r="X1261" s="6">
        <v>67366</v>
      </c>
      <c r="Y1261" s="11">
        <v>323931</v>
      </c>
      <c r="AA1261" s="6">
        <v>102887</v>
      </c>
      <c r="AB1261" s="7">
        <v>502710</v>
      </c>
      <c r="AD1261" s="6">
        <v>2708731</v>
      </c>
      <c r="AE1261" s="7">
        <v>189122788</v>
      </c>
    </row>
    <row r="1262" spans="3:31">
      <c r="C1262" s="6">
        <v>221646</v>
      </c>
      <c r="D1262" s="7">
        <v>2247703</v>
      </c>
      <c r="F1262" s="6">
        <v>596647</v>
      </c>
      <c r="G1262" s="8">
        <v>16204143</v>
      </c>
      <c r="I1262" s="10">
        <v>545625</v>
      </c>
      <c r="J1262" s="1">
        <v>108533</v>
      </c>
      <c r="L1262" s="6">
        <v>115985</v>
      </c>
      <c r="M1262" s="11">
        <v>733644</v>
      </c>
      <c r="O1262" s="6">
        <v>370954</v>
      </c>
      <c r="P1262" s="11">
        <v>5023257</v>
      </c>
      <c r="R1262" s="6">
        <v>144313</v>
      </c>
      <c r="S1262" s="11">
        <v>1119022</v>
      </c>
      <c r="U1262" s="6">
        <v>1205060</v>
      </c>
      <c r="V1262" s="11">
        <v>58779123</v>
      </c>
      <c r="X1262" s="6">
        <v>72409</v>
      </c>
      <c r="Y1262" s="11">
        <v>367783</v>
      </c>
      <c r="AA1262" s="6">
        <v>132771</v>
      </c>
      <c r="AB1262" s="7">
        <v>888448</v>
      </c>
      <c r="AD1262" s="6">
        <v>2697511</v>
      </c>
      <c r="AE1262" s="7">
        <v>186025633</v>
      </c>
    </row>
    <row r="1263" spans="3:31">
      <c r="C1263" s="6">
        <v>260200</v>
      </c>
      <c r="D1263" s="7">
        <v>2745900</v>
      </c>
      <c r="F1263" s="6">
        <v>578584</v>
      </c>
      <c r="G1263" s="8">
        <v>13920277</v>
      </c>
      <c r="I1263" s="10">
        <v>571004</v>
      </c>
      <c r="J1263" s="1">
        <v>111830</v>
      </c>
      <c r="L1263" s="6">
        <v>82296</v>
      </c>
      <c r="M1263" s="11">
        <v>571201</v>
      </c>
      <c r="O1263" s="6">
        <v>168969</v>
      </c>
      <c r="P1263" s="11">
        <v>1235449</v>
      </c>
      <c r="R1263" s="6">
        <v>113901</v>
      </c>
      <c r="S1263" s="11">
        <v>601862</v>
      </c>
      <c r="U1263" s="6">
        <v>800151</v>
      </c>
      <c r="V1263" s="11">
        <v>35302290</v>
      </c>
      <c r="X1263" s="6">
        <v>69586</v>
      </c>
      <c r="Y1263" s="11">
        <v>338595</v>
      </c>
      <c r="AA1263" s="6">
        <v>94262</v>
      </c>
      <c r="AB1263" s="7">
        <v>455387</v>
      </c>
      <c r="AD1263" s="6">
        <v>2611247</v>
      </c>
      <c r="AE1263" s="7">
        <v>166826731</v>
      </c>
    </row>
    <row r="1264" spans="3:31">
      <c r="C1264" s="6">
        <v>245271</v>
      </c>
      <c r="D1264" s="7">
        <v>2541794</v>
      </c>
      <c r="F1264" s="6">
        <v>578579</v>
      </c>
      <c r="G1264" s="8">
        <v>13912975</v>
      </c>
      <c r="I1264" s="10">
        <v>529888</v>
      </c>
      <c r="J1264" s="1" t="e">
        <v>#N/A</v>
      </c>
      <c r="L1264" s="6">
        <v>69064</v>
      </c>
      <c r="M1264" s="11">
        <v>517789</v>
      </c>
      <c r="O1264" s="6">
        <v>178566</v>
      </c>
      <c r="P1264" s="11">
        <v>1386775</v>
      </c>
      <c r="R1264" s="6">
        <v>120049</v>
      </c>
      <c r="S1264" s="11">
        <v>680266</v>
      </c>
      <c r="U1264" s="6">
        <v>846122</v>
      </c>
      <c r="V1264" s="11">
        <v>36423462</v>
      </c>
      <c r="X1264" s="6">
        <v>68104</v>
      </c>
      <c r="Y1264" s="11">
        <v>327988</v>
      </c>
      <c r="AA1264" s="6">
        <v>94323</v>
      </c>
      <c r="AB1264" s="7">
        <v>458449</v>
      </c>
      <c r="AD1264" s="6">
        <v>3081411</v>
      </c>
      <c r="AE1264" s="7">
        <v>285348917</v>
      </c>
    </row>
    <row r="1265" spans="3:31">
      <c r="C1265" s="6">
        <v>221430</v>
      </c>
      <c r="D1265" s="7">
        <v>2244259</v>
      </c>
      <c r="F1265" s="6">
        <v>596543</v>
      </c>
      <c r="G1265" s="8">
        <v>16129556</v>
      </c>
      <c r="I1265" s="10">
        <v>1008850</v>
      </c>
      <c r="J1265" s="1" t="e">
        <v>#N/A</v>
      </c>
      <c r="L1265" s="6">
        <v>105374</v>
      </c>
      <c r="M1265" s="11">
        <v>675012</v>
      </c>
      <c r="O1265" s="6">
        <v>371847</v>
      </c>
      <c r="P1265" s="11">
        <v>5262538</v>
      </c>
      <c r="R1265" s="6">
        <v>142401</v>
      </c>
      <c r="S1265" s="11">
        <v>1085842</v>
      </c>
      <c r="U1265" s="6">
        <v>1198898</v>
      </c>
      <c r="V1265" s="11">
        <v>58104422</v>
      </c>
      <c r="X1265" s="6">
        <v>68839</v>
      </c>
      <c r="Y1265" s="11">
        <v>332003</v>
      </c>
      <c r="AA1265" s="6">
        <v>138588</v>
      </c>
      <c r="AB1265" s="7">
        <v>985714</v>
      </c>
      <c r="AD1265" s="6">
        <v>2888898</v>
      </c>
      <c r="AE1265" s="7">
        <v>224892528</v>
      </c>
    </row>
    <row r="1266" spans="3:31">
      <c r="C1266" s="6">
        <v>259153</v>
      </c>
      <c r="D1266" s="7">
        <v>2739408</v>
      </c>
      <c r="F1266" s="6">
        <v>556933</v>
      </c>
      <c r="G1266" s="8">
        <v>12472369</v>
      </c>
      <c r="I1266" s="10">
        <v>595585</v>
      </c>
      <c r="J1266" s="1">
        <v>113405</v>
      </c>
      <c r="L1266" s="6">
        <v>70205</v>
      </c>
      <c r="M1266" s="11">
        <v>525778</v>
      </c>
      <c r="O1266" s="6">
        <v>178148</v>
      </c>
      <c r="P1266" s="11">
        <v>1378549</v>
      </c>
      <c r="R1266" s="6">
        <v>118421</v>
      </c>
      <c r="S1266" s="11">
        <v>651782</v>
      </c>
      <c r="U1266" s="6">
        <v>821825</v>
      </c>
      <c r="V1266" s="11">
        <v>35855047</v>
      </c>
      <c r="X1266" s="6">
        <v>67452</v>
      </c>
      <c r="Y1266" s="11">
        <v>324562</v>
      </c>
      <c r="AA1266" s="6">
        <v>81609</v>
      </c>
      <c r="AB1266" s="7">
        <v>425957</v>
      </c>
      <c r="AD1266" s="6">
        <v>3079318</v>
      </c>
      <c r="AE1266" s="7">
        <v>284329899</v>
      </c>
    </row>
    <row r="1267" spans="3:31">
      <c r="C1267" s="6">
        <v>254486</v>
      </c>
      <c r="D1267" s="7">
        <v>2697295</v>
      </c>
      <c r="F1267" s="6">
        <v>574042</v>
      </c>
      <c r="G1267" s="8">
        <v>13408360</v>
      </c>
      <c r="I1267" s="10">
        <v>557349</v>
      </c>
      <c r="J1267" s="1" t="e">
        <v>#N/A</v>
      </c>
      <c r="L1267" s="6">
        <v>87344</v>
      </c>
      <c r="M1267" s="11">
        <v>593613</v>
      </c>
      <c r="O1267" s="6">
        <v>182468</v>
      </c>
      <c r="P1267" s="11">
        <v>1413055</v>
      </c>
      <c r="R1267" s="6">
        <v>120481</v>
      </c>
      <c r="S1267" s="11">
        <v>687371</v>
      </c>
      <c r="U1267" s="6">
        <v>945366</v>
      </c>
      <c r="V1267" s="11">
        <v>38323740</v>
      </c>
      <c r="X1267" s="6">
        <v>71490</v>
      </c>
      <c r="Y1267" s="11">
        <v>358060</v>
      </c>
      <c r="AA1267" s="6">
        <v>94311</v>
      </c>
      <c r="AB1267" s="7">
        <v>457463</v>
      </c>
      <c r="AD1267" s="6">
        <v>3102106</v>
      </c>
      <c r="AE1267" s="7">
        <v>296058304</v>
      </c>
    </row>
    <row r="1268" spans="3:31">
      <c r="C1268" s="6">
        <v>251690</v>
      </c>
      <c r="D1268" s="7">
        <v>2642423</v>
      </c>
      <c r="F1268" s="6">
        <v>577849</v>
      </c>
      <c r="G1268" s="8">
        <v>13697030</v>
      </c>
      <c r="I1268" s="10">
        <v>651067</v>
      </c>
      <c r="J1268" s="1" t="e">
        <v>#N/A</v>
      </c>
      <c r="L1268" s="6">
        <v>65372</v>
      </c>
      <c r="M1268" s="11">
        <v>468245</v>
      </c>
      <c r="O1268" s="6">
        <v>166601</v>
      </c>
      <c r="P1268" s="11">
        <v>1212376</v>
      </c>
      <c r="R1268" s="6">
        <v>113316</v>
      </c>
      <c r="S1268" s="11">
        <v>594078</v>
      </c>
      <c r="U1268" s="6">
        <v>790331</v>
      </c>
      <c r="V1268" s="11">
        <v>34908246</v>
      </c>
      <c r="X1268" s="6">
        <v>61562</v>
      </c>
      <c r="Y1268" s="11">
        <v>289008</v>
      </c>
      <c r="AA1268" s="6">
        <v>74622</v>
      </c>
      <c r="AB1268" s="7">
        <v>408058</v>
      </c>
      <c r="AD1268" s="6">
        <v>3074596</v>
      </c>
      <c r="AE1268" s="7">
        <v>275513503</v>
      </c>
    </row>
    <row r="1269" spans="3:31">
      <c r="C1269" s="6">
        <v>250114</v>
      </c>
      <c r="D1269" s="7">
        <v>2601292</v>
      </c>
      <c r="F1269" s="6">
        <v>588211</v>
      </c>
      <c r="G1269" s="8">
        <v>14811183</v>
      </c>
      <c r="I1269" s="10">
        <v>370213</v>
      </c>
      <c r="J1269" s="1">
        <v>72428</v>
      </c>
      <c r="L1269" s="6">
        <v>86405</v>
      </c>
      <c r="M1269" s="11">
        <v>587443</v>
      </c>
      <c r="O1269" s="6">
        <v>190592</v>
      </c>
      <c r="P1269" s="11">
        <v>1522941</v>
      </c>
      <c r="R1269" s="6">
        <v>125413</v>
      </c>
      <c r="S1269" s="11">
        <v>790704</v>
      </c>
      <c r="U1269" s="6">
        <v>1137306</v>
      </c>
      <c r="V1269" s="11">
        <v>48915190</v>
      </c>
      <c r="X1269" s="6">
        <v>72507</v>
      </c>
      <c r="Y1269" s="11">
        <v>371064</v>
      </c>
      <c r="AA1269" s="6">
        <v>96761</v>
      </c>
      <c r="AB1269" s="7">
        <v>483214</v>
      </c>
      <c r="AD1269" s="6">
        <v>2783417</v>
      </c>
      <c r="AE1269" s="7">
        <v>210444233</v>
      </c>
    </row>
    <row r="1270" spans="3:31">
      <c r="C1270" s="6">
        <v>260102</v>
      </c>
      <c r="D1270" s="7">
        <v>2744250</v>
      </c>
      <c r="F1270" s="6">
        <v>580828</v>
      </c>
      <c r="G1270" s="8">
        <v>14254784</v>
      </c>
      <c r="I1270" s="10">
        <v>607131</v>
      </c>
      <c r="J1270" s="1" t="e">
        <v>#N/A</v>
      </c>
      <c r="L1270" s="6">
        <v>80334</v>
      </c>
      <c r="M1270" s="11">
        <v>556274</v>
      </c>
      <c r="O1270" s="6">
        <v>177264</v>
      </c>
      <c r="P1270" s="11">
        <v>1360461</v>
      </c>
      <c r="R1270" s="6">
        <v>119566</v>
      </c>
      <c r="S1270" s="11">
        <v>666196</v>
      </c>
      <c r="U1270" s="6">
        <v>1016955</v>
      </c>
      <c r="V1270" s="11">
        <v>39424802</v>
      </c>
      <c r="X1270" s="6">
        <v>68153</v>
      </c>
      <c r="Y1270" s="11">
        <v>328347</v>
      </c>
      <c r="AA1270" s="6">
        <v>104899</v>
      </c>
      <c r="AB1270" s="7">
        <v>513160</v>
      </c>
      <c r="AD1270" s="6">
        <v>2598912</v>
      </c>
      <c r="AE1270" s="7">
        <v>163090111</v>
      </c>
    </row>
    <row r="1271" spans="3:31">
      <c r="C1271" s="6">
        <v>157430</v>
      </c>
      <c r="D1271" s="7">
        <v>1453864</v>
      </c>
      <c r="F1271" s="6">
        <v>381039</v>
      </c>
      <c r="G1271" s="8">
        <v>6213334</v>
      </c>
      <c r="I1271" s="10">
        <v>430335</v>
      </c>
      <c r="J1271" s="1">
        <v>84265</v>
      </c>
      <c r="L1271" s="6">
        <v>66305</v>
      </c>
      <c r="M1271" s="11">
        <v>473876</v>
      </c>
      <c r="O1271" s="6">
        <v>188993</v>
      </c>
      <c r="P1271" s="11">
        <v>1474233</v>
      </c>
      <c r="R1271" s="6">
        <v>125492</v>
      </c>
      <c r="S1271" s="11">
        <v>793105</v>
      </c>
      <c r="U1271" s="6">
        <v>711363</v>
      </c>
      <c r="V1271" s="11">
        <v>24949833</v>
      </c>
      <c r="X1271" s="6">
        <v>69254</v>
      </c>
      <c r="Y1271" s="11">
        <v>336337</v>
      </c>
      <c r="AA1271" s="6">
        <v>96939</v>
      </c>
      <c r="AB1271" s="7">
        <v>484264</v>
      </c>
      <c r="AD1271" s="6">
        <v>911164</v>
      </c>
      <c r="AE1271" s="7">
        <v>25549238</v>
      </c>
    </row>
    <row r="1272" spans="3:31">
      <c r="C1272" s="6">
        <v>212072</v>
      </c>
      <c r="D1272" s="7">
        <v>2094204</v>
      </c>
      <c r="F1272" s="6">
        <v>568284</v>
      </c>
      <c r="G1272" s="8">
        <v>12822198</v>
      </c>
      <c r="I1272" s="10">
        <v>421463</v>
      </c>
      <c r="J1272" s="1">
        <v>78461</v>
      </c>
      <c r="L1272" s="6">
        <v>67771</v>
      </c>
      <c r="M1272" s="11">
        <v>495931</v>
      </c>
      <c r="O1272" s="6">
        <v>268747</v>
      </c>
      <c r="P1272" s="11">
        <v>3641402</v>
      </c>
      <c r="R1272" s="6">
        <v>132487</v>
      </c>
      <c r="S1272" s="11">
        <v>881867</v>
      </c>
      <c r="U1272" s="6">
        <v>1144282</v>
      </c>
      <c r="V1272" s="11">
        <v>50361710</v>
      </c>
      <c r="X1272" s="6">
        <v>61094</v>
      </c>
      <c r="Y1272" s="11">
        <v>286048</v>
      </c>
      <c r="AA1272" s="6">
        <v>118997</v>
      </c>
      <c r="AB1272" s="7">
        <v>660221</v>
      </c>
      <c r="AD1272" s="6">
        <v>2216935</v>
      </c>
      <c r="AE1272" s="7">
        <v>141256373</v>
      </c>
    </row>
    <row r="1273" spans="3:31">
      <c r="C1273" s="6">
        <v>262194</v>
      </c>
      <c r="D1273" s="7">
        <v>2768767</v>
      </c>
      <c r="F1273" s="6">
        <v>594965</v>
      </c>
      <c r="G1273" s="8">
        <v>15621085</v>
      </c>
      <c r="I1273" s="10">
        <v>748135</v>
      </c>
      <c r="J1273" s="1">
        <v>123114</v>
      </c>
      <c r="L1273" s="6">
        <v>87491</v>
      </c>
      <c r="M1273" s="11">
        <v>594416</v>
      </c>
      <c r="O1273" s="6">
        <v>182584</v>
      </c>
      <c r="P1273" s="11">
        <v>1413931</v>
      </c>
      <c r="R1273" s="6">
        <v>124122</v>
      </c>
      <c r="S1273" s="11">
        <v>767771</v>
      </c>
      <c r="U1273" s="6">
        <v>1130268</v>
      </c>
      <c r="V1273" s="11">
        <v>47821852</v>
      </c>
      <c r="X1273" s="6">
        <v>73115</v>
      </c>
      <c r="Y1273" s="11">
        <v>383694</v>
      </c>
      <c r="AA1273" s="6">
        <v>94797</v>
      </c>
      <c r="AB1273" s="7">
        <v>466958</v>
      </c>
      <c r="AD1273" s="6">
        <v>2711274</v>
      </c>
      <c r="AE1273" s="7">
        <v>190605889</v>
      </c>
    </row>
    <row r="1274" spans="3:31">
      <c r="C1274" s="6">
        <v>257178</v>
      </c>
      <c r="D1274" s="7">
        <v>2724885</v>
      </c>
      <c r="F1274" s="6">
        <v>592009</v>
      </c>
      <c r="G1274" s="8">
        <v>15100278</v>
      </c>
      <c r="I1274" s="10">
        <v>528851</v>
      </c>
      <c r="J1274" s="1" t="e">
        <v>#N/A</v>
      </c>
      <c r="L1274" s="6">
        <v>73559</v>
      </c>
      <c r="M1274" s="11">
        <v>532906</v>
      </c>
      <c r="O1274" s="6">
        <v>182829</v>
      </c>
      <c r="P1274" s="11">
        <v>1417336</v>
      </c>
      <c r="R1274" s="6">
        <v>120607</v>
      </c>
      <c r="S1274" s="11">
        <v>691141</v>
      </c>
      <c r="U1274" s="6">
        <v>938300</v>
      </c>
      <c r="V1274" s="11">
        <v>38093406</v>
      </c>
      <c r="X1274" s="6">
        <v>68770</v>
      </c>
      <c r="Y1274" s="11">
        <v>330589</v>
      </c>
      <c r="AA1274" s="6">
        <v>95084</v>
      </c>
      <c r="AB1274" s="7">
        <v>469732</v>
      </c>
      <c r="AD1274" s="6">
        <v>3138992</v>
      </c>
      <c r="AE1274" s="7">
        <v>310921526</v>
      </c>
    </row>
    <row r="1275" spans="3:31">
      <c r="C1275" s="6">
        <v>224383</v>
      </c>
      <c r="D1275" s="7">
        <v>2290475</v>
      </c>
      <c r="F1275" s="6">
        <v>483444</v>
      </c>
      <c r="G1275" s="8">
        <v>11165048</v>
      </c>
      <c r="I1275" s="10">
        <v>538740</v>
      </c>
      <c r="J1275" s="1" t="e">
        <v>#N/A</v>
      </c>
      <c r="L1275" s="6">
        <v>69322</v>
      </c>
      <c r="M1275" s="11">
        <v>521531</v>
      </c>
      <c r="O1275" s="6">
        <v>173236</v>
      </c>
      <c r="P1275" s="11">
        <v>1258949</v>
      </c>
      <c r="R1275" s="6">
        <v>118403</v>
      </c>
      <c r="S1275" s="11">
        <v>651254</v>
      </c>
      <c r="U1275" s="6">
        <v>746350</v>
      </c>
      <c r="V1275" s="11">
        <v>31775672</v>
      </c>
      <c r="X1275" s="6">
        <v>65933</v>
      </c>
      <c r="Y1275" s="11">
        <v>312532</v>
      </c>
      <c r="AA1275" s="6">
        <v>72402</v>
      </c>
      <c r="AB1275" s="7">
        <v>367549</v>
      </c>
      <c r="AD1275" s="6">
        <v>1499600</v>
      </c>
      <c r="AE1275" s="7">
        <v>72790874</v>
      </c>
    </row>
    <row r="1276" spans="3:31">
      <c r="C1276" s="6">
        <v>228880</v>
      </c>
      <c r="D1276" s="7">
        <v>2327374</v>
      </c>
      <c r="F1276" s="6">
        <v>624884</v>
      </c>
      <c r="G1276" s="8">
        <v>18482397</v>
      </c>
      <c r="I1276" s="10">
        <v>658808</v>
      </c>
      <c r="J1276" s="1">
        <v>118908</v>
      </c>
      <c r="L1276" s="6">
        <v>112689</v>
      </c>
      <c r="M1276" s="11">
        <v>715607</v>
      </c>
      <c r="O1276" s="6">
        <v>375387</v>
      </c>
      <c r="P1276" s="11">
        <v>5705155</v>
      </c>
      <c r="R1276" s="6">
        <v>145176</v>
      </c>
      <c r="S1276" s="11">
        <v>1141973</v>
      </c>
      <c r="U1276" s="6">
        <v>1268686</v>
      </c>
      <c r="V1276" s="11">
        <v>63568665</v>
      </c>
      <c r="X1276" s="6">
        <v>70615</v>
      </c>
      <c r="Y1276" s="11">
        <v>347675</v>
      </c>
      <c r="AA1276" s="6">
        <v>133853</v>
      </c>
      <c r="AB1276" s="7">
        <v>904382</v>
      </c>
      <c r="AD1276" s="6">
        <v>2986920</v>
      </c>
      <c r="AE1276" s="7">
        <v>251457474</v>
      </c>
    </row>
    <row r="1277" spans="3:31">
      <c r="C1277" s="6">
        <v>264095</v>
      </c>
      <c r="D1277" s="7">
        <v>2791150</v>
      </c>
      <c r="F1277" s="6">
        <v>642425</v>
      </c>
      <c r="G1277" s="8">
        <v>19072338</v>
      </c>
      <c r="I1277" s="10">
        <v>415787</v>
      </c>
      <c r="J1277" s="1">
        <v>77036</v>
      </c>
      <c r="L1277" s="6">
        <v>91453</v>
      </c>
      <c r="M1277" s="11">
        <v>625363</v>
      </c>
      <c r="O1277" s="6">
        <v>191925</v>
      </c>
      <c r="P1277" s="11">
        <v>1561548</v>
      </c>
      <c r="R1277" s="6">
        <v>120905</v>
      </c>
      <c r="S1277" s="11">
        <v>698666</v>
      </c>
      <c r="U1277" s="6">
        <v>1160292</v>
      </c>
      <c r="V1277" s="11">
        <v>51567925</v>
      </c>
      <c r="X1277" s="6">
        <v>70387</v>
      </c>
      <c r="Y1277" s="11">
        <v>345587</v>
      </c>
      <c r="AA1277" s="6">
        <v>71288</v>
      </c>
      <c r="AB1277" s="7">
        <v>355145</v>
      </c>
      <c r="AD1277" s="6">
        <v>2715370</v>
      </c>
      <c r="AE1277" s="7">
        <v>192343244</v>
      </c>
    </row>
    <row r="1278" spans="3:31">
      <c r="C1278" s="6">
        <v>252533</v>
      </c>
      <c r="D1278" s="7">
        <v>2664387</v>
      </c>
      <c r="F1278" s="6">
        <v>596607</v>
      </c>
      <c r="G1278" s="8">
        <v>16184619</v>
      </c>
      <c r="I1278" s="10">
        <v>321678</v>
      </c>
      <c r="J1278" s="1">
        <v>66751</v>
      </c>
      <c r="L1278" s="6">
        <v>77884</v>
      </c>
      <c r="M1278" s="11">
        <v>543690</v>
      </c>
      <c r="O1278" s="6">
        <v>180208</v>
      </c>
      <c r="P1278" s="11">
        <v>1397450</v>
      </c>
      <c r="R1278" s="6">
        <v>122568</v>
      </c>
      <c r="S1278" s="11">
        <v>734093</v>
      </c>
      <c r="U1278" s="6">
        <v>1139078</v>
      </c>
      <c r="V1278" s="11">
        <v>49312772</v>
      </c>
      <c r="X1278" s="6">
        <v>71056</v>
      </c>
      <c r="Y1278" s="11">
        <v>351661</v>
      </c>
      <c r="AA1278" s="6">
        <v>73241</v>
      </c>
      <c r="AB1278" s="7">
        <v>386459</v>
      </c>
      <c r="AD1278" s="6">
        <v>2687415</v>
      </c>
      <c r="AE1278" s="7">
        <v>182456382</v>
      </c>
    </row>
    <row r="1279" spans="3:31">
      <c r="C1279" s="6">
        <v>265666</v>
      </c>
      <c r="D1279" s="7">
        <v>2831315</v>
      </c>
      <c r="F1279" s="6">
        <v>595801</v>
      </c>
      <c r="G1279" s="8">
        <v>15860390</v>
      </c>
      <c r="I1279" s="10">
        <v>344396</v>
      </c>
      <c r="J1279" s="1">
        <v>70242</v>
      </c>
      <c r="L1279" s="6">
        <v>81905</v>
      </c>
      <c r="M1279" s="11">
        <v>567550</v>
      </c>
      <c r="O1279" s="6">
        <v>188447</v>
      </c>
      <c r="P1279" s="11">
        <v>1466501</v>
      </c>
      <c r="R1279" s="6">
        <v>125331</v>
      </c>
      <c r="S1279" s="11">
        <v>786134</v>
      </c>
      <c r="U1279" s="6">
        <v>1141715</v>
      </c>
      <c r="V1279" s="11">
        <v>49674673</v>
      </c>
      <c r="X1279" s="6">
        <v>71483</v>
      </c>
      <c r="Y1279" s="11">
        <v>357550</v>
      </c>
      <c r="AA1279" s="6">
        <v>94403</v>
      </c>
      <c r="AB1279" s="7">
        <v>460525</v>
      </c>
      <c r="AD1279" s="6">
        <v>2758600</v>
      </c>
      <c r="AE1279" s="7">
        <v>204609139</v>
      </c>
    </row>
    <row r="1280" spans="3:31">
      <c r="C1280" s="6">
        <v>219630</v>
      </c>
      <c r="D1280" s="7">
        <v>2187847</v>
      </c>
      <c r="F1280" s="6">
        <v>593154</v>
      </c>
      <c r="G1280" s="8">
        <v>15247646</v>
      </c>
      <c r="I1280" s="10">
        <v>492829</v>
      </c>
      <c r="J1280" s="1">
        <v>97886</v>
      </c>
      <c r="L1280" s="6">
        <v>120720</v>
      </c>
      <c r="M1280" s="11">
        <v>749758</v>
      </c>
      <c r="O1280" s="6">
        <v>371304</v>
      </c>
      <c r="P1280" s="11">
        <v>5106833</v>
      </c>
      <c r="R1280" s="6">
        <v>145107</v>
      </c>
      <c r="S1280" s="11">
        <v>1134151</v>
      </c>
      <c r="U1280" s="6">
        <v>1207932</v>
      </c>
      <c r="V1280" s="11">
        <v>59044908</v>
      </c>
      <c r="X1280" s="6">
        <v>73242</v>
      </c>
      <c r="Y1280" s="11">
        <v>386516</v>
      </c>
      <c r="AA1280" s="6">
        <v>133970</v>
      </c>
      <c r="AB1280" s="7">
        <v>904866</v>
      </c>
      <c r="AD1280" s="6">
        <v>2747643</v>
      </c>
      <c r="AE1280" s="7">
        <v>199928897</v>
      </c>
    </row>
    <row r="1281" spans="3:31">
      <c r="C1281" s="6">
        <v>229618</v>
      </c>
      <c r="D1281" s="7">
        <v>2335842</v>
      </c>
      <c r="F1281" s="6">
        <v>479511</v>
      </c>
      <c r="G1281" s="8">
        <v>11032200</v>
      </c>
      <c r="I1281" s="10">
        <v>610518</v>
      </c>
      <c r="J1281" s="1">
        <v>115208</v>
      </c>
      <c r="L1281" s="6">
        <v>66419</v>
      </c>
      <c r="M1281" s="11">
        <v>474380</v>
      </c>
      <c r="O1281" s="6">
        <v>128552</v>
      </c>
      <c r="P1281" s="11">
        <v>923313</v>
      </c>
      <c r="R1281" s="6">
        <v>102395</v>
      </c>
      <c r="S1281" s="11">
        <v>498941</v>
      </c>
      <c r="U1281" s="6">
        <v>732662</v>
      </c>
      <c r="V1281" s="11">
        <v>29905236</v>
      </c>
      <c r="X1281" s="6">
        <v>64208</v>
      </c>
      <c r="Y1281" s="11">
        <v>302746</v>
      </c>
      <c r="AA1281" s="6">
        <v>60880</v>
      </c>
      <c r="AB1281" s="7">
        <v>283938</v>
      </c>
      <c r="AD1281" s="6">
        <v>1481477</v>
      </c>
      <c r="AE1281" s="7">
        <v>68611144</v>
      </c>
    </row>
    <row r="1282" spans="3:31">
      <c r="C1282" s="6">
        <v>197648</v>
      </c>
      <c r="D1282" s="7">
        <v>1893297</v>
      </c>
      <c r="F1282" s="6">
        <v>392880</v>
      </c>
      <c r="G1282" s="8">
        <v>7295628</v>
      </c>
      <c r="I1282" s="10">
        <v>298621</v>
      </c>
      <c r="J1282" s="1">
        <v>63319</v>
      </c>
      <c r="L1282" s="6">
        <v>61583</v>
      </c>
      <c r="M1282" s="11">
        <v>435962</v>
      </c>
      <c r="O1282" s="6">
        <v>128404</v>
      </c>
      <c r="P1282" s="11">
        <v>910373</v>
      </c>
      <c r="R1282" s="6">
        <v>112623</v>
      </c>
      <c r="S1282" s="11">
        <v>585743</v>
      </c>
      <c r="U1282" s="6">
        <v>714995</v>
      </c>
      <c r="V1282" s="11">
        <v>26245245</v>
      </c>
      <c r="X1282" s="6">
        <v>66696</v>
      </c>
      <c r="Y1282" s="11">
        <v>321162</v>
      </c>
      <c r="AA1282" s="6">
        <v>72032</v>
      </c>
      <c r="AB1282" s="7">
        <v>364431</v>
      </c>
      <c r="AD1282" s="6">
        <v>1606104</v>
      </c>
      <c r="AE1282" s="7">
        <v>85395669</v>
      </c>
    </row>
    <row r="1283" spans="3:31">
      <c r="C1283" s="6">
        <v>262205</v>
      </c>
      <c r="D1283" s="7">
        <v>2768993</v>
      </c>
      <c r="F1283" s="6">
        <v>596985</v>
      </c>
      <c r="G1283" s="8">
        <v>16438056</v>
      </c>
      <c r="I1283" s="10">
        <v>695083</v>
      </c>
      <c r="J1283" s="1">
        <v>120729</v>
      </c>
      <c r="L1283" s="6">
        <v>89803</v>
      </c>
      <c r="M1283" s="11">
        <v>610846</v>
      </c>
      <c r="O1283" s="6">
        <v>184928</v>
      </c>
      <c r="P1283" s="11">
        <v>1440359</v>
      </c>
      <c r="R1283" s="6">
        <v>124591</v>
      </c>
      <c r="S1283" s="11">
        <v>774910</v>
      </c>
      <c r="U1283" s="6">
        <v>1139003</v>
      </c>
      <c r="V1283" s="11">
        <v>49306335</v>
      </c>
      <c r="X1283" s="6">
        <v>73096</v>
      </c>
      <c r="Y1283" s="11">
        <v>382786</v>
      </c>
      <c r="AA1283" s="6">
        <v>79697</v>
      </c>
      <c r="AB1283" s="7">
        <v>423327</v>
      </c>
      <c r="AD1283" s="6">
        <v>2710578</v>
      </c>
      <c r="AE1283" s="7">
        <v>190411320</v>
      </c>
    </row>
    <row r="1284" spans="3:31">
      <c r="C1284" s="6">
        <v>257601</v>
      </c>
      <c r="D1284" s="7">
        <v>2730997</v>
      </c>
      <c r="F1284" s="6">
        <v>596764</v>
      </c>
      <c r="G1284" s="8">
        <v>16294874</v>
      </c>
      <c r="I1284" s="10">
        <v>314414</v>
      </c>
      <c r="J1284" s="1">
        <v>66057</v>
      </c>
      <c r="L1284" s="6">
        <v>78565</v>
      </c>
      <c r="M1284" s="11">
        <v>546084</v>
      </c>
      <c r="O1284" s="6">
        <v>176464</v>
      </c>
      <c r="P1284" s="11">
        <v>1332782</v>
      </c>
      <c r="R1284" s="6">
        <v>119584</v>
      </c>
      <c r="S1284" s="11">
        <v>667127</v>
      </c>
      <c r="U1284" s="6">
        <v>1138581</v>
      </c>
      <c r="V1284" s="11">
        <v>49276152</v>
      </c>
      <c r="X1284" s="6">
        <v>69012</v>
      </c>
      <c r="Y1284" s="11">
        <v>334752</v>
      </c>
      <c r="AA1284" s="6">
        <v>71467</v>
      </c>
      <c r="AB1284" s="7">
        <v>356686</v>
      </c>
      <c r="AD1284" s="6">
        <v>2661680</v>
      </c>
      <c r="AE1284" s="7">
        <v>177185522</v>
      </c>
    </row>
    <row r="1285" spans="3:31">
      <c r="C1285" s="6">
        <v>275168</v>
      </c>
      <c r="D1285" s="7">
        <v>2966410</v>
      </c>
      <c r="F1285" s="6">
        <v>577051</v>
      </c>
      <c r="G1285" s="8">
        <v>13621553</v>
      </c>
      <c r="I1285" s="10">
        <v>341079</v>
      </c>
      <c r="J1285" s="1">
        <v>69888</v>
      </c>
      <c r="L1285" s="6">
        <v>87534</v>
      </c>
      <c r="M1285" s="11">
        <v>594897</v>
      </c>
      <c r="O1285" s="6">
        <v>215748</v>
      </c>
      <c r="P1285" s="11">
        <v>2432673</v>
      </c>
      <c r="R1285" s="6">
        <v>148231</v>
      </c>
      <c r="S1285" s="11">
        <v>1262831</v>
      </c>
      <c r="U1285" s="6">
        <v>830247</v>
      </c>
      <c r="V1285" s="11">
        <v>36248307</v>
      </c>
      <c r="X1285" s="6">
        <v>73826</v>
      </c>
      <c r="Y1285" s="11">
        <v>391842</v>
      </c>
      <c r="AA1285" s="6">
        <v>141100</v>
      </c>
      <c r="AB1285" s="7">
        <v>1045284</v>
      </c>
      <c r="AD1285" s="6">
        <v>1463996</v>
      </c>
      <c r="AE1285" s="7">
        <v>65395427</v>
      </c>
    </row>
    <row r="1286" spans="3:31">
      <c r="C1286" s="6">
        <v>247307</v>
      </c>
      <c r="D1286" s="7">
        <v>2560325</v>
      </c>
      <c r="F1286" s="6">
        <v>657395</v>
      </c>
      <c r="G1286" s="8">
        <v>19754309</v>
      </c>
      <c r="I1286" s="10">
        <v>818214</v>
      </c>
      <c r="J1286" s="1">
        <v>126822</v>
      </c>
      <c r="L1286" s="6">
        <v>125999</v>
      </c>
      <c r="M1286" s="11">
        <v>837655</v>
      </c>
      <c r="O1286" s="6">
        <v>377851</v>
      </c>
      <c r="P1286" s="11">
        <v>5792987</v>
      </c>
      <c r="R1286" s="6">
        <v>145679</v>
      </c>
      <c r="S1286" s="11">
        <v>1179395</v>
      </c>
      <c r="U1286" s="6">
        <v>1426327</v>
      </c>
      <c r="V1286" s="11">
        <v>69064255</v>
      </c>
      <c r="X1286" s="6">
        <v>73917</v>
      </c>
      <c r="Y1286" s="11">
        <v>394456</v>
      </c>
      <c r="AA1286" s="6">
        <v>136245</v>
      </c>
      <c r="AB1286" s="7">
        <v>929754</v>
      </c>
      <c r="AD1286" s="6">
        <v>2770178</v>
      </c>
      <c r="AE1286" s="7">
        <v>208275726</v>
      </c>
    </row>
    <row r="1287" spans="3:31">
      <c r="C1287" s="6">
        <v>277728</v>
      </c>
      <c r="D1287" s="7">
        <v>3065305</v>
      </c>
      <c r="F1287" s="6">
        <v>596661</v>
      </c>
      <c r="G1287" s="8">
        <v>16214688</v>
      </c>
      <c r="I1287" s="10">
        <v>453852</v>
      </c>
      <c r="J1287" s="1">
        <v>94133</v>
      </c>
      <c r="L1287" s="6">
        <v>110337</v>
      </c>
      <c r="M1287" s="11">
        <v>706962</v>
      </c>
      <c r="O1287" s="6">
        <v>194829</v>
      </c>
      <c r="P1287" s="11">
        <v>1616391</v>
      </c>
      <c r="R1287" s="6">
        <v>124516</v>
      </c>
      <c r="S1287" s="11">
        <v>772940</v>
      </c>
      <c r="U1287" s="6">
        <v>1117917</v>
      </c>
      <c r="V1287" s="11">
        <v>45088071</v>
      </c>
      <c r="X1287" s="6">
        <v>74039</v>
      </c>
      <c r="Y1287" s="11">
        <v>396136</v>
      </c>
      <c r="AA1287" s="6">
        <v>113485</v>
      </c>
      <c r="AB1287" s="7">
        <v>597055</v>
      </c>
      <c r="AD1287" s="6">
        <v>2908872</v>
      </c>
      <c r="AE1287" s="7">
        <v>228690409</v>
      </c>
    </row>
    <row r="1288" spans="3:31">
      <c r="C1288" s="6">
        <v>233151</v>
      </c>
      <c r="D1288" s="7">
        <v>2365736</v>
      </c>
      <c r="F1288" s="6">
        <v>635524</v>
      </c>
      <c r="G1288" s="8">
        <v>18903346</v>
      </c>
      <c r="I1288" s="10">
        <v>747201</v>
      </c>
      <c r="J1288" s="1">
        <v>123076</v>
      </c>
      <c r="L1288" s="6">
        <v>126195</v>
      </c>
      <c r="M1288" s="11">
        <v>852658</v>
      </c>
      <c r="O1288" s="6">
        <v>405297</v>
      </c>
      <c r="P1288" s="11">
        <v>7982622</v>
      </c>
      <c r="R1288" s="6">
        <v>150028</v>
      </c>
      <c r="S1288" s="11">
        <v>1339738</v>
      </c>
      <c r="U1288" s="6">
        <v>1495953</v>
      </c>
      <c r="V1288" s="11">
        <v>75141765</v>
      </c>
      <c r="X1288" s="6">
        <v>74505</v>
      </c>
      <c r="Y1288" s="11">
        <v>406394</v>
      </c>
      <c r="AA1288" s="6">
        <v>140803</v>
      </c>
      <c r="AB1288" s="7">
        <v>1035075</v>
      </c>
      <c r="AD1288" s="6">
        <v>3587107</v>
      </c>
      <c r="AE1288" s="7">
        <v>426456041</v>
      </c>
    </row>
    <row r="1289" spans="3:31">
      <c r="C1289" s="6">
        <v>224707</v>
      </c>
      <c r="D1289" s="7">
        <v>2296492</v>
      </c>
      <c r="F1289" s="6">
        <v>596707</v>
      </c>
      <c r="G1289" s="8">
        <v>16263736</v>
      </c>
      <c r="I1289" s="10">
        <v>339687</v>
      </c>
      <c r="J1289" s="1">
        <v>69681</v>
      </c>
      <c r="L1289" s="6">
        <v>125205</v>
      </c>
      <c r="M1289" s="11">
        <v>780664</v>
      </c>
      <c r="O1289" s="6">
        <v>372192</v>
      </c>
      <c r="P1289" s="11">
        <v>5394589</v>
      </c>
      <c r="R1289" s="6">
        <v>145888</v>
      </c>
      <c r="S1289" s="11">
        <v>1184730</v>
      </c>
      <c r="U1289" s="6">
        <v>1278170</v>
      </c>
      <c r="V1289" s="11">
        <v>63719101</v>
      </c>
      <c r="X1289" s="6">
        <v>74106</v>
      </c>
      <c r="Y1289" s="11">
        <v>397785</v>
      </c>
      <c r="AA1289" s="6">
        <v>139388</v>
      </c>
      <c r="AB1289" s="7">
        <v>998928</v>
      </c>
      <c r="AD1289" s="6">
        <v>2769175</v>
      </c>
      <c r="AE1289" s="7">
        <v>207926114</v>
      </c>
    </row>
    <row r="1290" spans="3:31">
      <c r="C1290" s="6">
        <v>275047</v>
      </c>
      <c r="D1290" s="7">
        <v>2959063</v>
      </c>
      <c r="F1290" s="6">
        <v>599490</v>
      </c>
      <c r="G1290" s="8">
        <v>17088910</v>
      </c>
      <c r="I1290" s="10">
        <v>242285</v>
      </c>
      <c r="J1290" s="1">
        <v>57022</v>
      </c>
      <c r="L1290" s="6">
        <v>89135</v>
      </c>
      <c r="M1290" s="11">
        <v>607658</v>
      </c>
      <c r="O1290" s="6">
        <v>189158</v>
      </c>
      <c r="P1290" s="11">
        <v>1481734</v>
      </c>
      <c r="R1290" s="6">
        <v>125316</v>
      </c>
      <c r="S1290" s="11">
        <v>785556</v>
      </c>
      <c r="U1290" s="6">
        <v>1158673</v>
      </c>
      <c r="V1290" s="11">
        <v>51436152</v>
      </c>
      <c r="X1290" s="6">
        <v>73150</v>
      </c>
      <c r="Y1290" s="11">
        <v>384689</v>
      </c>
      <c r="AA1290" s="6">
        <v>96386</v>
      </c>
      <c r="AB1290" s="7">
        <v>480571</v>
      </c>
      <c r="AD1290" s="6">
        <v>2758525</v>
      </c>
      <c r="AE1290" s="7">
        <v>204401579</v>
      </c>
    </row>
    <row r="1291" spans="3:31">
      <c r="C1291" s="6">
        <v>265322</v>
      </c>
      <c r="D1291" s="7">
        <v>2827147</v>
      </c>
      <c r="F1291" s="6">
        <v>602486</v>
      </c>
      <c r="G1291" s="8">
        <v>17399770</v>
      </c>
      <c r="I1291" s="10">
        <v>511954</v>
      </c>
      <c r="J1291" s="1">
        <v>104803</v>
      </c>
      <c r="L1291" s="6">
        <v>90864</v>
      </c>
      <c r="M1291" s="11">
        <v>621953</v>
      </c>
      <c r="O1291" s="6">
        <v>190444</v>
      </c>
      <c r="P1291" s="11">
        <v>1517690</v>
      </c>
      <c r="R1291" s="6">
        <v>124485</v>
      </c>
      <c r="S1291" s="11">
        <v>772456</v>
      </c>
      <c r="U1291" s="6">
        <v>1175746</v>
      </c>
      <c r="V1291" s="11">
        <v>52457550</v>
      </c>
      <c r="X1291" s="6">
        <v>72975</v>
      </c>
      <c r="Y1291" s="11">
        <v>379672</v>
      </c>
      <c r="AA1291" s="6">
        <v>81775</v>
      </c>
      <c r="AB1291" s="7">
        <v>426357</v>
      </c>
      <c r="AD1291" s="6">
        <v>2737135</v>
      </c>
      <c r="AE1291" s="7">
        <v>197309925</v>
      </c>
    </row>
    <row r="1292" spans="3:31">
      <c r="C1292" s="6">
        <v>199877</v>
      </c>
      <c r="D1292" s="7">
        <v>1905633</v>
      </c>
      <c r="F1292" s="6">
        <v>410883</v>
      </c>
      <c r="G1292" s="8">
        <v>8310164</v>
      </c>
      <c r="I1292" s="10">
        <v>520899</v>
      </c>
      <c r="J1292" s="1">
        <v>105502</v>
      </c>
      <c r="L1292" s="6">
        <v>82161</v>
      </c>
      <c r="M1292" s="11">
        <v>568845</v>
      </c>
      <c r="O1292" s="6">
        <v>210695</v>
      </c>
      <c r="P1292" s="11">
        <v>2167021</v>
      </c>
      <c r="R1292" s="6">
        <v>145155</v>
      </c>
      <c r="S1292" s="11">
        <v>1138560</v>
      </c>
      <c r="U1292" s="6">
        <v>745149</v>
      </c>
      <c r="V1292" s="11">
        <v>31617978</v>
      </c>
      <c r="X1292" s="6">
        <v>72748</v>
      </c>
      <c r="Y1292" s="11">
        <v>376646</v>
      </c>
      <c r="AA1292" s="6">
        <v>123639</v>
      </c>
      <c r="AB1292" s="7">
        <v>760399</v>
      </c>
      <c r="AD1292" s="6">
        <v>1175721</v>
      </c>
      <c r="AE1292" s="7">
        <v>40960117</v>
      </c>
    </row>
    <row r="1293" spans="3:31">
      <c r="C1293" s="6">
        <v>209418</v>
      </c>
      <c r="D1293" s="7">
        <v>2029302</v>
      </c>
      <c r="F1293" s="6">
        <v>403932</v>
      </c>
      <c r="G1293" s="8">
        <v>7901228</v>
      </c>
      <c r="I1293" s="10">
        <v>345377</v>
      </c>
      <c r="J1293" s="1">
        <v>70335</v>
      </c>
      <c r="L1293" s="6">
        <v>62626</v>
      </c>
      <c r="M1293" s="11">
        <v>452785</v>
      </c>
      <c r="O1293" s="6">
        <v>140270</v>
      </c>
      <c r="P1293" s="11">
        <v>1028240</v>
      </c>
      <c r="R1293" s="6">
        <v>118169</v>
      </c>
      <c r="S1293" s="11">
        <v>646987</v>
      </c>
      <c r="U1293" s="6">
        <v>720321</v>
      </c>
      <c r="V1293" s="11">
        <v>27886783</v>
      </c>
      <c r="X1293" s="6">
        <v>69203</v>
      </c>
      <c r="Y1293" s="11">
        <v>335919</v>
      </c>
      <c r="AA1293" s="6">
        <v>76295</v>
      </c>
      <c r="AB1293" s="7">
        <v>412241</v>
      </c>
      <c r="AD1293" s="6">
        <v>1922283</v>
      </c>
      <c r="AE1293" s="7">
        <v>110035959</v>
      </c>
    </row>
    <row r="1294" spans="3:31">
      <c r="C1294" s="6">
        <v>251748</v>
      </c>
      <c r="D1294" s="7">
        <v>2643352</v>
      </c>
      <c r="F1294" s="6">
        <v>522609</v>
      </c>
      <c r="G1294" s="8">
        <v>11872012</v>
      </c>
      <c r="I1294" s="10">
        <v>347842</v>
      </c>
      <c r="J1294" s="1">
        <v>70661</v>
      </c>
      <c r="L1294" s="6">
        <v>91755</v>
      </c>
      <c r="M1294" s="11">
        <v>627568</v>
      </c>
      <c r="O1294" s="6">
        <v>213460</v>
      </c>
      <c r="P1294" s="11">
        <v>2373799</v>
      </c>
      <c r="R1294" s="6">
        <v>148276</v>
      </c>
      <c r="S1294" s="11">
        <v>1268068</v>
      </c>
      <c r="U1294" s="6">
        <v>787510</v>
      </c>
      <c r="V1294" s="11">
        <v>34841368</v>
      </c>
      <c r="X1294" s="6">
        <v>84754</v>
      </c>
      <c r="Y1294" s="11">
        <v>431042</v>
      </c>
      <c r="AA1294" s="6">
        <v>133723</v>
      </c>
      <c r="AB1294" s="7">
        <v>903336</v>
      </c>
      <c r="AD1294" s="6">
        <v>1446050</v>
      </c>
      <c r="AE1294" s="7">
        <v>56851145</v>
      </c>
    </row>
    <row r="1295" spans="3:31">
      <c r="C1295" s="6">
        <v>211092</v>
      </c>
      <c r="D1295" s="7">
        <v>2066553</v>
      </c>
      <c r="F1295" s="6">
        <v>397632</v>
      </c>
      <c r="G1295" s="8">
        <v>7595879</v>
      </c>
      <c r="I1295" s="10">
        <v>258728</v>
      </c>
      <c r="J1295" s="1">
        <v>57747</v>
      </c>
      <c r="L1295" s="6">
        <v>64744</v>
      </c>
      <c r="M1295" s="11">
        <v>461332</v>
      </c>
      <c r="O1295" s="6">
        <v>132402</v>
      </c>
      <c r="P1295" s="11">
        <v>975297</v>
      </c>
      <c r="R1295" s="6">
        <v>117698</v>
      </c>
      <c r="S1295" s="11">
        <v>637928</v>
      </c>
      <c r="U1295" s="6">
        <v>717361</v>
      </c>
      <c r="V1295" s="11">
        <v>27017389</v>
      </c>
      <c r="X1295" s="6">
        <v>70461</v>
      </c>
      <c r="Y1295" s="11">
        <v>346542</v>
      </c>
      <c r="AA1295" s="6">
        <v>74513</v>
      </c>
      <c r="AB1295" s="7">
        <v>406756</v>
      </c>
      <c r="AD1295" s="6">
        <v>1609812</v>
      </c>
      <c r="AE1295" s="7">
        <v>86231308</v>
      </c>
    </row>
    <row r="1296" spans="3:31">
      <c r="C1296" s="6">
        <v>180217</v>
      </c>
      <c r="D1296" s="7">
        <v>1788375</v>
      </c>
      <c r="F1296" s="6">
        <v>382891</v>
      </c>
      <c r="G1296" s="8">
        <v>6669743</v>
      </c>
      <c r="I1296" s="10">
        <v>408733</v>
      </c>
      <c r="J1296" s="1" t="e">
        <v>#N/A</v>
      </c>
      <c r="L1296" s="6">
        <v>60228</v>
      </c>
      <c r="M1296" s="11">
        <v>424716</v>
      </c>
      <c r="O1296" s="6">
        <v>119650</v>
      </c>
      <c r="P1296" s="11">
        <v>743610</v>
      </c>
      <c r="R1296" s="6">
        <v>101013</v>
      </c>
      <c r="S1296" s="11">
        <v>497112</v>
      </c>
      <c r="U1296" s="6">
        <v>707397</v>
      </c>
      <c r="V1296" s="11">
        <v>24259356</v>
      </c>
      <c r="X1296" s="6">
        <v>66308</v>
      </c>
      <c r="Y1296" s="11">
        <v>317494</v>
      </c>
      <c r="AA1296" s="6">
        <v>53738</v>
      </c>
      <c r="AB1296" s="7">
        <v>215589</v>
      </c>
      <c r="AD1296" s="6">
        <v>1123342</v>
      </c>
      <c r="AE1296" s="7">
        <v>37068155</v>
      </c>
    </row>
    <row r="1297" spans="3:31">
      <c r="C1297" s="6">
        <v>232275</v>
      </c>
      <c r="D1297" s="7">
        <v>2361057</v>
      </c>
      <c r="F1297" s="6">
        <v>591620</v>
      </c>
      <c r="G1297" s="8">
        <v>15043454</v>
      </c>
      <c r="I1297" s="10">
        <v>351374</v>
      </c>
      <c r="J1297" s="1">
        <v>71038</v>
      </c>
      <c r="L1297" s="6">
        <v>87927</v>
      </c>
      <c r="M1297" s="11">
        <v>600222</v>
      </c>
      <c r="O1297" s="6">
        <v>381841</v>
      </c>
      <c r="P1297" s="11">
        <v>6422992</v>
      </c>
      <c r="R1297" s="6">
        <v>148479</v>
      </c>
      <c r="S1297" s="11">
        <v>1282828</v>
      </c>
      <c r="U1297" s="6">
        <v>1303419</v>
      </c>
      <c r="V1297" s="11">
        <v>65034230</v>
      </c>
      <c r="X1297" s="6">
        <v>71038</v>
      </c>
      <c r="Y1297" s="11">
        <v>351410</v>
      </c>
      <c r="AA1297" s="6">
        <v>132158</v>
      </c>
      <c r="AB1297" s="7">
        <v>871794</v>
      </c>
      <c r="AD1297" s="6">
        <v>3409038</v>
      </c>
      <c r="AE1297" s="7">
        <v>362447002</v>
      </c>
    </row>
    <row r="1298" spans="3:31">
      <c r="C1298" s="6">
        <v>281996</v>
      </c>
      <c r="D1298" s="7">
        <v>3221034</v>
      </c>
      <c r="F1298" s="6">
        <v>599866</v>
      </c>
      <c r="G1298" s="8">
        <v>17155088</v>
      </c>
      <c r="I1298" s="10">
        <v>674265</v>
      </c>
      <c r="J1298" s="1">
        <v>119867</v>
      </c>
      <c r="L1298" s="6">
        <v>103873</v>
      </c>
      <c r="M1298" s="11">
        <v>665282</v>
      </c>
      <c r="O1298" s="6">
        <v>195965</v>
      </c>
      <c r="P1298" s="11">
        <v>1625550</v>
      </c>
      <c r="R1298" s="6">
        <v>125352</v>
      </c>
      <c r="S1298" s="11">
        <v>786854</v>
      </c>
      <c r="U1298" s="6">
        <v>1124299</v>
      </c>
      <c r="V1298" s="11">
        <v>46199124</v>
      </c>
      <c r="X1298" s="6">
        <v>73475</v>
      </c>
      <c r="Y1298" s="11">
        <v>388822</v>
      </c>
      <c r="AA1298" s="6">
        <v>115477</v>
      </c>
      <c r="AB1298" s="7">
        <v>613349</v>
      </c>
      <c r="AD1298" s="6">
        <v>2902031</v>
      </c>
      <c r="AE1298" s="7">
        <v>226889854</v>
      </c>
    </row>
    <row r="1299" spans="3:31">
      <c r="C1299" s="6">
        <v>243238</v>
      </c>
      <c r="D1299" s="7">
        <v>2504922</v>
      </c>
      <c r="F1299" s="6">
        <v>613251</v>
      </c>
      <c r="G1299" s="8">
        <v>17922103</v>
      </c>
      <c r="I1299" s="10">
        <v>426656</v>
      </c>
      <c r="J1299" s="1">
        <v>82134</v>
      </c>
      <c r="L1299" s="6">
        <v>122789</v>
      </c>
      <c r="M1299" s="11">
        <v>758038</v>
      </c>
      <c r="O1299" s="6">
        <v>372003</v>
      </c>
      <c r="P1299" s="11">
        <v>5316583</v>
      </c>
      <c r="R1299" s="6">
        <v>146144</v>
      </c>
      <c r="S1299" s="11">
        <v>1190693</v>
      </c>
      <c r="U1299" s="6">
        <v>1398208</v>
      </c>
      <c r="V1299" s="11">
        <v>68142220</v>
      </c>
      <c r="X1299" s="6">
        <v>73252</v>
      </c>
      <c r="Y1299" s="11">
        <v>386812</v>
      </c>
      <c r="AA1299" s="6">
        <v>139976</v>
      </c>
      <c r="AB1299" s="7">
        <v>1012440</v>
      </c>
      <c r="AD1299" s="6">
        <v>2852646</v>
      </c>
      <c r="AE1299" s="7">
        <v>221522070</v>
      </c>
    </row>
    <row r="1300" spans="3:31">
      <c r="C1300" s="6">
        <v>277182</v>
      </c>
      <c r="D1300" s="7">
        <v>3010642</v>
      </c>
      <c r="F1300" s="6">
        <v>568472</v>
      </c>
      <c r="G1300" s="8">
        <v>12831291</v>
      </c>
      <c r="I1300" s="10">
        <v>949426</v>
      </c>
      <c r="J1300" s="1">
        <v>136929</v>
      </c>
      <c r="L1300" s="6">
        <v>66962</v>
      </c>
      <c r="M1300" s="11">
        <v>479990</v>
      </c>
      <c r="O1300" s="6">
        <v>219299</v>
      </c>
      <c r="P1300" s="11">
        <v>2509743</v>
      </c>
      <c r="R1300" s="6">
        <v>150972</v>
      </c>
      <c r="S1300" s="11">
        <v>1371671</v>
      </c>
      <c r="U1300" s="6">
        <v>822862</v>
      </c>
      <c r="V1300" s="11">
        <v>35884353</v>
      </c>
      <c r="X1300" s="6">
        <v>71442</v>
      </c>
      <c r="Y1300" s="11">
        <v>356230</v>
      </c>
      <c r="AA1300" s="6">
        <v>143080</v>
      </c>
      <c r="AB1300" s="7">
        <v>1098042</v>
      </c>
      <c r="AD1300" s="6">
        <v>1492187</v>
      </c>
      <c r="AE1300" s="7">
        <v>70793839</v>
      </c>
    </row>
    <row r="1301" spans="3:31">
      <c r="C1301" s="6">
        <v>221346</v>
      </c>
      <c r="D1301" s="7">
        <v>2242727</v>
      </c>
      <c r="F1301" s="6">
        <v>413202</v>
      </c>
      <c r="G1301" s="8">
        <v>8863656</v>
      </c>
      <c r="I1301" s="10">
        <v>328976</v>
      </c>
      <c r="J1301" s="1">
        <v>68305</v>
      </c>
      <c r="L1301" s="6">
        <v>67567</v>
      </c>
      <c r="M1301" s="11">
        <v>491185</v>
      </c>
      <c r="O1301" s="6">
        <v>151569</v>
      </c>
      <c r="P1301" s="11">
        <v>1118182</v>
      </c>
      <c r="R1301" s="6">
        <v>122841</v>
      </c>
      <c r="S1301" s="11">
        <v>739986</v>
      </c>
      <c r="U1301" s="6">
        <v>727650</v>
      </c>
      <c r="V1301" s="11">
        <v>29184962</v>
      </c>
      <c r="X1301" s="6">
        <v>72593</v>
      </c>
      <c r="Y1301" s="11">
        <v>373967</v>
      </c>
      <c r="AA1301" s="6">
        <v>94705</v>
      </c>
      <c r="AB1301" s="7">
        <v>465246</v>
      </c>
      <c r="AD1301" s="6">
        <v>1687554</v>
      </c>
      <c r="AE1301" s="7">
        <v>94492977</v>
      </c>
    </row>
    <row r="1302" spans="3:31">
      <c r="C1302" s="6">
        <v>243934</v>
      </c>
      <c r="D1302" s="7">
        <v>2510692</v>
      </c>
      <c r="F1302" s="6">
        <v>626237</v>
      </c>
      <c r="G1302" s="8">
        <v>18572683</v>
      </c>
      <c r="I1302" s="10">
        <v>411321</v>
      </c>
      <c r="J1302" s="1" t="e">
        <v>#N/A</v>
      </c>
      <c r="L1302" s="6">
        <v>124430</v>
      </c>
      <c r="M1302" s="11">
        <v>762458</v>
      </c>
      <c r="O1302" s="6">
        <v>380437</v>
      </c>
      <c r="P1302" s="11">
        <v>6132352</v>
      </c>
      <c r="R1302" s="6">
        <v>148904</v>
      </c>
      <c r="S1302" s="11">
        <v>1309464</v>
      </c>
      <c r="U1302" s="6">
        <v>1401305</v>
      </c>
      <c r="V1302" s="11">
        <v>68237376</v>
      </c>
      <c r="X1302" s="6">
        <v>73859</v>
      </c>
      <c r="Y1302" s="11">
        <v>392790</v>
      </c>
      <c r="AA1302" s="6">
        <v>141319</v>
      </c>
      <c r="AB1302" s="7">
        <v>1058807</v>
      </c>
      <c r="AD1302" s="6">
        <v>3066871</v>
      </c>
      <c r="AE1302" s="7">
        <v>269063635</v>
      </c>
    </row>
    <row r="1303" spans="3:31">
      <c r="C1303" s="6">
        <v>213123</v>
      </c>
      <c r="D1303" s="7">
        <v>2107969</v>
      </c>
      <c r="F1303" s="6">
        <v>409144</v>
      </c>
      <c r="G1303" s="8">
        <v>8173671</v>
      </c>
      <c r="I1303" s="10">
        <v>421852</v>
      </c>
      <c r="J1303" s="1" t="e">
        <v>#N/A</v>
      </c>
      <c r="L1303" s="6">
        <v>54009</v>
      </c>
      <c r="M1303" s="11">
        <v>414011</v>
      </c>
      <c r="O1303" s="6">
        <v>130165</v>
      </c>
      <c r="P1303" s="11">
        <v>970205</v>
      </c>
      <c r="R1303" s="6">
        <v>117875</v>
      </c>
      <c r="S1303" s="11">
        <v>641346</v>
      </c>
      <c r="U1303" s="6">
        <v>716582</v>
      </c>
      <c r="V1303" s="11">
        <v>26653026</v>
      </c>
      <c r="X1303" s="6">
        <v>66296</v>
      </c>
      <c r="Y1303" s="11">
        <v>317271</v>
      </c>
      <c r="AA1303" s="6">
        <v>72755</v>
      </c>
      <c r="AB1303" s="7">
        <v>376905</v>
      </c>
      <c r="AD1303" s="6">
        <v>1452246</v>
      </c>
      <c r="AE1303" s="7">
        <v>59441040</v>
      </c>
    </row>
    <row r="1304" spans="3:31">
      <c r="C1304" s="6">
        <v>219300</v>
      </c>
      <c r="D1304" s="7">
        <v>2175827</v>
      </c>
      <c r="F1304" s="6">
        <v>443241</v>
      </c>
      <c r="G1304" s="8">
        <v>9558937</v>
      </c>
      <c r="I1304" s="10">
        <v>384048</v>
      </c>
      <c r="J1304" s="1" t="e">
        <v>#N/A</v>
      </c>
      <c r="L1304" s="6">
        <v>79431</v>
      </c>
      <c r="M1304" s="11">
        <v>553419</v>
      </c>
      <c r="O1304" s="6">
        <v>212970</v>
      </c>
      <c r="P1304" s="11">
        <v>2332903</v>
      </c>
      <c r="R1304" s="6">
        <v>145617</v>
      </c>
      <c r="S1304" s="11">
        <v>1174852</v>
      </c>
      <c r="U1304" s="6">
        <v>787386</v>
      </c>
      <c r="V1304" s="11">
        <v>34836017</v>
      </c>
      <c r="X1304" s="6">
        <v>71601</v>
      </c>
      <c r="Y1304" s="11">
        <v>360910</v>
      </c>
      <c r="AA1304" s="6">
        <v>131925</v>
      </c>
      <c r="AB1304" s="7">
        <v>867226</v>
      </c>
      <c r="AD1304" s="6">
        <v>1401717</v>
      </c>
      <c r="AE1304" s="7">
        <v>51352997</v>
      </c>
    </row>
    <row r="1305" spans="3:31">
      <c r="C1305" s="6">
        <v>283390</v>
      </c>
      <c r="D1305" s="7">
        <v>3279280</v>
      </c>
      <c r="F1305" s="6">
        <v>594079</v>
      </c>
      <c r="G1305" s="8">
        <v>15395398</v>
      </c>
      <c r="I1305" s="10">
        <v>220799</v>
      </c>
      <c r="J1305" s="1">
        <v>54901</v>
      </c>
      <c r="L1305" s="6">
        <v>105035</v>
      </c>
      <c r="M1305" s="11">
        <v>671132</v>
      </c>
      <c r="O1305" s="6">
        <v>228590</v>
      </c>
      <c r="P1305" s="11">
        <v>2615283</v>
      </c>
      <c r="R1305" s="6">
        <v>150299</v>
      </c>
      <c r="S1305" s="11">
        <v>1351116</v>
      </c>
      <c r="U1305" s="6">
        <v>1016936</v>
      </c>
      <c r="V1305" s="11">
        <v>39419317</v>
      </c>
      <c r="X1305" s="6">
        <v>90766</v>
      </c>
      <c r="Y1305" s="11">
        <v>441615</v>
      </c>
      <c r="AA1305" s="6">
        <v>144939</v>
      </c>
      <c r="AB1305" s="7">
        <v>1128806</v>
      </c>
      <c r="AD1305" s="6">
        <v>1486441</v>
      </c>
      <c r="AE1305" s="7">
        <v>69613344</v>
      </c>
    </row>
    <row r="1306" spans="3:31">
      <c r="C1306" s="6">
        <v>245024</v>
      </c>
      <c r="D1306" s="7">
        <v>2531646</v>
      </c>
      <c r="F1306" s="6">
        <v>547558</v>
      </c>
      <c r="G1306" s="8">
        <v>12273015</v>
      </c>
      <c r="I1306" s="10">
        <v>423962</v>
      </c>
      <c r="J1306" s="1" t="e">
        <v>#N/A</v>
      </c>
      <c r="L1306" s="6">
        <v>67061</v>
      </c>
      <c r="M1306" s="11">
        <v>480943</v>
      </c>
      <c r="O1306" s="6">
        <v>151339</v>
      </c>
      <c r="P1306" s="11">
        <v>1116820</v>
      </c>
      <c r="R1306" s="6">
        <v>115181</v>
      </c>
      <c r="S1306" s="11">
        <v>610143</v>
      </c>
      <c r="U1306" s="6">
        <v>770218</v>
      </c>
      <c r="V1306" s="11">
        <v>34359356</v>
      </c>
      <c r="X1306" s="6">
        <v>66078</v>
      </c>
      <c r="Y1306" s="11">
        <v>314777</v>
      </c>
      <c r="AA1306" s="6">
        <v>76923</v>
      </c>
      <c r="AB1306" s="7">
        <v>414897</v>
      </c>
      <c r="AD1306" s="6">
        <v>1789495</v>
      </c>
      <c r="AE1306" s="7">
        <v>103142592</v>
      </c>
    </row>
    <row r="1307" spans="3:31">
      <c r="C1307" s="6">
        <v>282674</v>
      </c>
      <c r="D1307" s="7">
        <v>3241717</v>
      </c>
      <c r="F1307" s="6">
        <v>644547</v>
      </c>
      <c r="G1307" s="8">
        <v>19264305</v>
      </c>
      <c r="I1307" s="10">
        <v>399718</v>
      </c>
      <c r="J1307" s="1" t="e">
        <v>#N/A</v>
      </c>
      <c r="L1307" s="6">
        <v>107722</v>
      </c>
      <c r="M1307" s="11">
        <v>696229</v>
      </c>
      <c r="O1307" s="6">
        <v>199284</v>
      </c>
      <c r="P1307" s="11">
        <v>1639720</v>
      </c>
      <c r="R1307" s="6">
        <v>132457</v>
      </c>
      <c r="S1307" s="11">
        <v>880507</v>
      </c>
      <c r="U1307" s="6">
        <v>1197337</v>
      </c>
      <c r="V1307" s="11">
        <v>57609001</v>
      </c>
      <c r="X1307" s="6">
        <v>84501</v>
      </c>
      <c r="Y1307" s="11">
        <v>430694</v>
      </c>
      <c r="AA1307" s="6">
        <v>103401</v>
      </c>
      <c r="AB1307" s="7">
        <v>505719</v>
      </c>
      <c r="AD1307" s="6">
        <v>2798886</v>
      </c>
      <c r="AE1307" s="7">
        <v>213523116</v>
      </c>
    </row>
    <row r="1308" spans="3:31">
      <c r="C1308" s="6">
        <v>221068</v>
      </c>
      <c r="D1308" s="7">
        <v>2237529</v>
      </c>
      <c r="F1308" s="6">
        <v>595848</v>
      </c>
      <c r="G1308" s="8">
        <v>15879088</v>
      </c>
      <c r="I1308" s="10">
        <v>374384</v>
      </c>
      <c r="J1308" s="1">
        <v>72604</v>
      </c>
      <c r="L1308" s="6">
        <v>106796</v>
      </c>
      <c r="M1308" s="11">
        <v>687393</v>
      </c>
      <c r="O1308" s="6">
        <v>295498</v>
      </c>
      <c r="P1308" s="11">
        <v>4088122</v>
      </c>
      <c r="R1308" s="6">
        <v>143986</v>
      </c>
      <c r="S1308" s="11">
        <v>1111168</v>
      </c>
      <c r="U1308" s="6">
        <v>1209183</v>
      </c>
      <c r="V1308" s="11">
        <v>59119985</v>
      </c>
      <c r="X1308" s="6">
        <v>72923</v>
      </c>
      <c r="Y1308" s="11">
        <v>378056</v>
      </c>
      <c r="AA1308" s="6">
        <v>135013</v>
      </c>
      <c r="AB1308" s="7">
        <v>911777</v>
      </c>
      <c r="AD1308" s="6">
        <v>2109400</v>
      </c>
      <c r="AE1308" s="7">
        <v>126574609</v>
      </c>
    </row>
    <row r="1309" spans="3:31">
      <c r="C1309" s="6">
        <v>242867</v>
      </c>
      <c r="D1309" s="7">
        <v>2494254</v>
      </c>
      <c r="F1309" s="6">
        <v>603735</v>
      </c>
      <c r="G1309" s="8">
        <v>17587279</v>
      </c>
      <c r="I1309" s="10">
        <v>393096</v>
      </c>
      <c r="J1309" s="1">
        <v>73879</v>
      </c>
      <c r="L1309" s="6">
        <v>125715</v>
      </c>
      <c r="M1309" s="11">
        <v>812496</v>
      </c>
      <c r="O1309" s="6">
        <v>371937</v>
      </c>
      <c r="P1309" s="11">
        <v>5287175</v>
      </c>
      <c r="R1309" s="6">
        <v>148218</v>
      </c>
      <c r="S1309" s="11">
        <v>1262214</v>
      </c>
      <c r="U1309" s="6">
        <v>1341544</v>
      </c>
      <c r="V1309" s="11">
        <v>66683042</v>
      </c>
      <c r="X1309" s="6">
        <v>79147</v>
      </c>
      <c r="Y1309" s="11">
        <v>422478</v>
      </c>
      <c r="AA1309" s="6">
        <v>139814</v>
      </c>
      <c r="AB1309" s="7">
        <v>1006446</v>
      </c>
      <c r="AD1309" s="6">
        <v>2788292</v>
      </c>
      <c r="AE1309" s="7">
        <v>212276042</v>
      </c>
    </row>
    <row r="1310" spans="3:31">
      <c r="C1310" s="6">
        <v>249199</v>
      </c>
      <c r="D1310" s="7">
        <v>2592571</v>
      </c>
      <c r="F1310" s="6">
        <v>597531</v>
      </c>
      <c r="G1310" s="8">
        <v>16682052</v>
      </c>
      <c r="I1310" s="10">
        <v>389021</v>
      </c>
      <c r="J1310" s="1" t="e">
        <v>#N/A</v>
      </c>
      <c r="L1310" s="6">
        <v>89396</v>
      </c>
      <c r="M1310" s="11">
        <v>608156</v>
      </c>
      <c r="O1310" s="6">
        <v>200669</v>
      </c>
      <c r="P1310" s="11">
        <v>1699921</v>
      </c>
      <c r="R1310" s="6">
        <v>127956</v>
      </c>
      <c r="S1310" s="11">
        <v>827360</v>
      </c>
      <c r="U1310" s="6">
        <v>1191794</v>
      </c>
      <c r="V1310" s="11">
        <v>56389462</v>
      </c>
      <c r="X1310" s="6">
        <v>72435</v>
      </c>
      <c r="Y1310" s="11">
        <v>370620</v>
      </c>
      <c r="AA1310" s="6">
        <v>76723</v>
      </c>
      <c r="AB1310" s="7">
        <v>413583</v>
      </c>
      <c r="AD1310" s="6">
        <v>2846395</v>
      </c>
      <c r="AE1310" s="7">
        <v>219756459</v>
      </c>
    </row>
    <row r="1311" spans="3:31">
      <c r="C1311" s="6">
        <v>244893</v>
      </c>
      <c r="D1311" s="7">
        <v>2526529</v>
      </c>
      <c r="F1311" s="6">
        <v>615564</v>
      </c>
      <c r="G1311" s="8">
        <v>18074683</v>
      </c>
      <c r="I1311" s="10">
        <v>388074</v>
      </c>
      <c r="J1311" s="1" t="e">
        <v>#N/A</v>
      </c>
      <c r="L1311" s="6">
        <v>112731</v>
      </c>
      <c r="M1311" s="11">
        <v>716174</v>
      </c>
      <c r="O1311" s="6">
        <v>363518</v>
      </c>
      <c r="P1311" s="11">
        <v>4916726</v>
      </c>
      <c r="R1311" s="6">
        <v>146380</v>
      </c>
      <c r="S1311" s="11">
        <v>1198764</v>
      </c>
      <c r="U1311" s="6">
        <v>1280887</v>
      </c>
      <c r="V1311" s="11">
        <v>63854181</v>
      </c>
      <c r="X1311" s="6">
        <v>74642</v>
      </c>
      <c r="Y1311" s="11">
        <v>408526</v>
      </c>
      <c r="AA1311" s="6">
        <v>144141</v>
      </c>
      <c r="AB1311" s="7">
        <v>1112669</v>
      </c>
      <c r="AD1311" s="6">
        <v>2852823</v>
      </c>
      <c r="AE1311" s="7">
        <v>221597513</v>
      </c>
    </row>
    <row r="1312" spans="3:31">
      <c r="C1312" s="6">
        <v>268911</v>
      </c>
      <c r="D1312" s="7">
        <v>2905811</v>
      </c>
      <c r="F1312" s="6">
        <v>595852</v>
      </c>
      <c r="G1312" s="8">
        <v>15880649</v>
      </c>
      <c r="I1312" s="10">
        <v>366201</v>
      </c>
      <c r="J1312" s="1" t="e">
        <v>#N/A</v>
      </c>
      <c r="L1312" s="6">
        <v>110456</v>
      </c>
      <c r="M1312" s="11">
        <v>707222</v>
      </c>
      <c r="O1312" s="6">
        <v>198309</v>
      </c>
      <c r="P1312" s="11">
        <v>1636038</v>
      </c>
      <c r="R1312" s="6">
        <v>127970</v>
      </c>
      <c r="S1312" s="11">
        <v>827557</v>
      </c>
      <c r="U1312" s="6">
        <v>1123110</v>
      </c>
      <c r="V1312" s="11">
        <v>46000721</v>
      </c>
      <c r="X1312" s="6">
        <v>76334</v>
      </c>
      <c r="Y1312" s="11">
        <v>412462</v>
      </c>
      <c r="AA1312" s="6">
        <v>115027</v>
      </c>
      <c r="AB1312" s="7">
        <v>607774</v>
      </c>
      <c r="AD1312" s="6">
        <v>2217664</v>
      </c>
      <c r="AE1312" s="7">
        <v>141515169</v>
      </c>
    </row>
    <row r="1313" spans="3:31">
      <c r="C1313" s="6">
        <v>263042</v>
      </c>
      <c r="D1313" s="7">
        <v>2772491</v>
      </c>
      <c r="F1313" s="6">
        <v>597680</v>
      </c>
      <c r="G1313" s="8">
        <v>16743268</v>
      </c>
      <c r="I1313" s="10">
        <v>354122</v>
      </c>
      <c r="J1313" s="1" t="e">
        <v>#N/A</v>
      </c>
      <c r="L1313" s="6">
        <v>79204</v>
      </c>
      <c r="M1313" s="11">
        <v>551452</v>
      </c>
      <c r="O1313" s="6">
        <v>177013</v>
      </c>
      <c r="P1313" s="11">
        <v>1352915</v>
      </c>
      <c r="R1313" s="6">
        <v>120351</v>
      </c>
      <c r="S1313" s="11">
        <v>683247</v>
      </c>
      <c r="U1313" s="6">
        <v>1155630</v>
      </c>
      <c r="V1313" s="11">
        <v>51273927</v>
      </c>
      <c r="X1313" s="6">
        <v>70531</v>
      </c>
      <c r="Y1313" s="11">
        <v>347252</v>
      </c>
      <c r="AA1313" s="6">
        <v>69823</v>
      </c>
      <c r="AB1313" s="7">
        <v>340391</v>
      </c>
      <c r="AD1313" s="6">
        <v>2611013</v>
      </c>
      <c r="AE1313" s="7">
        <v>166750232</v>
      </c>
    </row>
    <row r="1314" spans="3:31">
      <c r="C1314" s="6">
        <v>239178</v>
      </c>
      <c r="D1314" s="7">
        <v>2432305</v>
      </c>
      <c r="F1314" s="6">
        <v>603355</v>
      </c>
      <c r="G1314" s="8">
        <v>17511310</v>
      </c>
      <c r="I1314" s="10">
        <v>386948</v>
      </c>
      <c r="J1314" s="1" t="e">
        <v>#N/A</v>
      </c>
      <c r="L1314" s="6">
        <v>113624</v>
      </c>
      <c r="M1314" s="11">
        <v>725331</v>
      </c>
      <c r="O1314" s="6">
        <v>371230</v>
      </c>
      <c r="P1314" s="11">
        <v>5080848</v>
      </c>
      <c r="R1314" s="6">
        <v>145600</v>
      </c>
      <c r="S1314" s="11">
        <v>1172627</v>
      </c>
      <c r="U1314" s="6">
        <v>1389213</v>
      </c>
      <c r="V1314" s="11">
        <v>67954977</v>
      </c>
      <c r="X1314" s="6">
        <v>73197</v>
      </c>
      <c r="Y1314" s="11">
        <v>385567</v>
      </c>
      <c r="AA1314" s="6">
        <v>141924</v>
      </c>
      <c r="AB1314" s="7">
        <v>1072102</v>
      </c>
      <c r="AD1314" s="6">
        <v>2845333</v>
      </c>
      <c r="AE1314" s="7">
        <v>219356609</v>
      </c>
    </row>
    <row r="1315" spans="3:31">
      <c r="C1315" s="6">
        <v>279233</v>
      </c>
      <c r="D1315" s="7">
        <v>3154096</v>
      </c>
      <c r="F1315" s="6">
        <v>586994</v>
      </c>
      <c r="G1315" s="8">
        <v>14645953</v>
      </c>
      <c r="I1315" s="10">
        <v>377254</v>
      </c>
      <c r="J1315" s="1">
        <v>72782</v>
      </c>
      <c r="L1315" s="6">
        <v>108805</v>
      </c>
      <c r="M1315" s="11">
        <v>703056</v>
      </c>
      <c r="O1315" s="6">
        <v>230020</v>
      </c>
      <c r="P1315" s="11">
        <v>2664271</v>
      </c>
      <c r="R1315" s="6">
        <v>151402</v>
      </c>
      <c r="S1315" s="11">
        <v>1384891</v>
      </c>
      <c r="U1315" s="6">
        <v>1030277</v>
      </c>
      <c r="V1315" s="11">
        <v>39983181</v>
      </c>
      <c r="X1315" s="6">
        <v>94412</v>
      </c>
      <c r="Y1315" s="11">
        <v>460682</v>
      </c>
      <c r="AA1315" s="6">
        <v>142787</v>
      </c>
      <c r="AB1315" s="7">
        <v>1095760</v>
      </c>
      <c r="AD1315" s="6">
        <v>1495081</v>
      </c>
      <c r="AE1315" s="7">
        <v>72100630</v>
      </c>
    </row>
    <row r="1316" spans="3:31">
      <c r="C1316" s="6">
        <v>283682</v>
      </c>
      <c r="D1316" s="7">
        <v>3297161</v>
      </c>
      <c r="F1316" s="6">
        <v>651982</v>
      </c>
      <c r="G1316" s="8">
        <v>19560163</v>
      </c>
      <c r="I1316" s="10">
        <v>395635</v>
      </c>
      <c r="J1316" s="1" t="e">
        <v>#N/A</v>
      </c>
      <c r="L1316" s="6">
        <v>117949</v>
      </c>
      <c r="M1316" s="11">
        <v>737463</v>
      </c>
      <c r="O1316" s="6">
        <v>206768</v>
      </c>
      <c r="P1316" s="11">
        <v>1916401</v>
      </c>
      <c r="R1316" s="6">
        <v>140208</v>
      </c>
      <c r="S1316" s="11">
        <v>1018812</v>
      </c>
      <c r="U1316" s="6">
        <v>1213232</v>
      </c>
      <c r="V1316" s="11">
        <v>59628973</v>
      </c>
      <c r="X1316" s="6">
        <v>94432</v>
      </c>
      <c r="Y1316" s="11">
        <v>461011</v>
      </c>
      <c r="AA1316" s="6">
        <v>115140</v>
      </c>
      <c r="AB1316" s="7">
        <v>609541</v>
      </c>
      <c r="AD1316" s="6">
        <v>2964190</v>
      </c>
      <c r="AE1316" s="7">
        <v>246058639</v>
      </c>
    </row>
    <row r="1317" spans="3:31">
      <c r="C1317" s="6">
        <v>252454</v>
      </c>
      <c r="D1317" s="7">
        <v>2662880</v>
      </c>
      <c r="F1317" s="6">
        <v>517796</v>
      </c>
      <c r="G1317" s="8">
        <v>11722423</v>
      </c>
      <c r="I1317" s="10">
        <v>375704</v>
      </c>
      <c r="J1317" s="1" t="e">
        <v>#N/A</v>
      </c>
      <c r="L1317" s="6">
        <v>98894</v>
      </c>
      <c r="M1317" s="11">
        <v>654170</v>
      </c>
      <c r="O1317" s="6">
        <v>217696</v>
      </c>
      <c r="P1317" s="11">
        <v>2487565</v>
      </c>
      <c r="R1317" s="6">
        <v>148675</v>
      </c>
      <c r="S1317" s="11">
        <v>1289960</v>
      </c>
      <c r="U1317" s="6">
        <v>1018263</v>
      </c>
      <c r="V1317" s="11">
        <v>39502355</v>
      </c>
      <c r="X1317" s="6">
        <v>78348</v>
      </c>
      <c r="Y1317" s="11">
        <v>421257</v>
      </c>
      <c r="AA1317" s="6">
        <v>138521</v>
      </c>
      <c r="AB1317" s="7">
        <v>984104</v>
      </c>
      <c r="AD1317" s="6">
        <v>1452996</v>
      </c>
      <c r="AE1317" s="7">
        <v>60149177</v>
      </c>
    </row>
    <row r="1318" spans="3:31">
      <c r="C1318" s="6">
        <v>253710</v>
      </c>
      <c r="D1318" s="7">
        <v>2690752</v>
      </c>
      <c r="F1318" s="6">
        <v>597862</v>
      </c>
      <c r="G1318" s="8">
        <v>16812719</v>
      </c>
      <c r="I1318" s="10">
        <v>379170</v>
      </c>
      <c r="J1318" s="1" t="e">
        <v>#N/A</v>
      </c>
      <c r="L1318" s="6">
        <v>95965</v>
      </c>
      <c r="M1318" s="11">
        <v>648530</v>
      </c>
      <c r="O1318" s="6">
        <v>208553</v>
      </c>
      <c r="P1318" s="11">
        <v>2000617</v>
      </c>
      <c r="R1318" s="6">
        <v>148392</v>
      </c>
      <c r="S1318" s="11">
        <v>1276228</v>
      </c>
      <c r="U1318" s="6">
        <v>1178186</v>
      </c>
      <c r="V1318" s="11">
        <v>52829283</v>
      </c>
      <c r="X1318" s="6">
        <v>76734</v>
      </c>
      <c r="Y1318" s="11">
        <v>413667</v>
      </c>
      <c r="AA1318" s="6">
        <v>94571</v>
      </c>
      <c r="AB1318" s="7">
        <v>464275</v>
      </c>
      <c r="AD1318" s="6">
        <v>2622422</v>
      </c>
      <c r="AE1318" s="7">
        <v>170548841</v>
      </c>
    </row>
    <row r="1319" spans="3:31">
      <c r="C1319" s="6">
        <v>266053</v>
      </c>
      <c r="D1319" s="7">
        <v>2839235</v>
      </c>
      <c r="F1319" s="6">
        <v>544375</v>
      </c>
      <c r="G1319" s="8">
        <v>12212053</v>
      </c>
      <c r="I1319" s="10">
        <v>363817</v>
      </c>
      <c r="J1319" s="1" t="e">
        <v>#N/A</v>
      </c>
      <c r="L1319" s="6">
        <v>106467</v>
      </c>
      <c r="M1319" s="11">
        <v>684966</v>
      </c>
      <c r="O1319" s="6">
        <v>231288</v>
      </c>
      <c r="P1319" s="11">
        <v>2675436</v>
      </c>
      <c r="R1319" s="6">
        <v>153309</v>
      </c>
      <c r="S1319" s="11">
        <v>1424910</v>
      </c>
      <c r="U1319" s="6">
        <v>1032181</v>
      </c>
      <c r="V1319" s="11">
        <v>40093928</v>
      </c>
      <c r="X1319" s="6">
        <v>93946</v>
      </c>
      <c r="Y1319" s="11">
        <v>450735</v>
      </c>
      <c r="AA1319" s="6">
        <v>142930</v>
      </c>
      <c r="AB1319" s="7">
        <v>1096951</v>
      </c>
      <c r="AD1319" s="6">
        <v>1463848</v>
      </c>
      <c r="AE1319" s="7">
        <v>65235201</v>
      </c>
    </row>
    <row r="1320" spans="3:31">
      <c r="C1320" s="6">
        <v>242210</v>
      </c>
      <c r="D1320" s="7">
        <v>2478900</v>
      </c>
      <c r="F1320" s="6">
        <v>627125</v>
      </c>
      <c r="G1320" s="8">
        <v>18597610</v>
      </c>
      <c r="I1320" s="10">
        <v>381765</v>
      </c>
      <c r="J1320" s="1" t="e">
        <v>#N/A</v>
      </c>
      <c r="L1320" s="6">
        <v>125900</v>
      </c>
      <c r="M1320" s="11">
        <v>830950</v>
      </c>
      <c r="O1320" s="6">
        <v>383157</v>
      </c>
      <c r="P1320" s="11">
        <v>6730530</v>
      </c>
      <c r="R1320" s="6">
        <v>151177</v>
      </c>
      <c r="S1320" s="11">
        <v>1376290</v>
      </c>
      <c r="U1320" s="6">
        <v>1483573</v>
      </c>
      <c r="V1320" s="11">
        <v>74484397</v>
      </c>
      <c r="X1320" s="6">
        <v>77653</v>
      </c>
      <c r="Y1320" s="11">
        <v>419508</v>
      </c>
      <c r="AA1320" s="6">
        <v>145996</v>
      </c>
      <c r="AB1320" s="7">
        <v>1185836</v>
      </c>
      <c r="AD1320" s="6">
        <v>3133807</v>
      </c>
      <c r="AE1320" s="7">
        <v>307937751</v>
      </c>
    </row>
    <row r="1321" spans="3:31">
      <c r="C1321" s="6">
        <v>288604</v>
      </c>
      <c r="D1321" s="7">
        <v>3501439</v>
      </c>
      <c r="F1321" s="6">
        <v>646727</v>
      </c>
      <c r="G1321" s="8">
        <v>19362486</v>
      </c>
      <c r="I1321" s="10">
        <v>376699</v>
      </c>
      <c r="J1321" s="1" t="e">
        <v>#N/A</v>
      </c>
      <c r="L1321" s="6">
        <v>123591</v>
      </c>
      <c r="M1321" s="11">
        <v>759981</v>
      </c>
      <c r="O1321" s="6">
        <v>205802</v>
      </c>
      <c r="P1321" s="11">
        <v>1888405</v>
      </c>
      <c r="R1321" s="6">
        <v>133241</v>
      </c>
      <c r="S1321" s="11">
        <v>899203</v>
      </c>
      <c r="U1321" s="6">
        <v>1176436</v>
      </c>
      <c r="V1321" s="11">
        <v>52570116</v>
      </c>
      <c r="X1321" s="6">
        <v>85374</v>
      </c>
      <c r="Y1321" s="11">
        <v>432941</v>
      </c>
      <c r="AA1321" s="6">
        <v>124456</v>
      </c>
      <c r="AB1321" s="7">
        <v>771738</v>
      </c>
      <c r="AD1321" s="6">
        <v>3024601</v>
      </c>
      <c r="AE1321" s="7">
        <v>259738692</v>
      </c>
    </row>
    <row r="1322" spans="3:31">
      <c r="C1322" s="6">
        <v>224134</v>
      </c>
      <c r="D1322" s="7">
        <v>2284507</v>
      </c>
      <c r="F1322" s="6">
        <v>429121</v>
      </c>
      <c r="G1322" s="8">
        <v>9301680</v>
      </c>
      <c r="I1322" s="10">
        <v>407305</v>
      </c>
      <c r="J1322" s="1" t="e">
        <v>#N/A</v>
      </c>
      <c r="L1322" s="6">
        <v>67528</v>
      </c>
      <c r="M1322" s="11">
        <v>489917</v>
      </c>
      <c r="O1322" s="6">
        <v>144790</v>
      </c>
      <c r="P1322" s="11">
        <v>1059887</v>
      </c>
      <c r="R1322" s="6">
        <v>120614</v>
      </c>
      <c r="S1322" s="11">
        <v>691241</v>
      </c>
      <c r="U1322" s="6">
        <v>727773</v>
      </c>
      <c r="V1322" s="11">
        <v>29214965</v>
      </c>
      <c r="X1322" s="6">
        <v>72916</v>
      </c>
      <c r="Y1322" s="11">
        <v>377720</v>
      </c>
      <c r="AA1322" s="6">
        <v>94045</v>
      </c>
      <c r="AB1322" s="7">
        <v>452248</v>
      </c>
      <c r="AD1322" s="6">
        <v>1714400</v>
      </c>
      <c r="AE1322" s="7">
        <v>98090403</v>
      </c>
    </row>
    <row r="1323" spans="3:31">
      <c r="C1323" s="6">
        <v>288356</v>
      </c>
      <c r="D1323" s="7">
        <v>3481430</v>
      </c>
      <c r="F1323" s="6">
        <v>589098</v>
      </c>
      <c r="G1323" s="8">
        <v>14877433</v>
      </c>
      <c r="I1323" s="10">
        <v>361359</v>
      </c>
      <c r="J1323" s="1" t="e">
        <v>#N/A</v>
      </c>
      <c r="L1323" s="6">
        <v>67577</v>
      </c>
      <c r="M1323" s="11">
        <v>491688</v>
      </c>
      <c r="O1323" s="6">
        <v>257135</v>
      </c>
      <c r="P1323" s="11">
        <v>3340806</v>
      </c>
      <c r="R1323" s="6">
        <v>173741</v>
      </c>
      <c r="S1323" s="11">
        <v>1739181</v>
      </c>
      <c r="U1323" s="6">
        <v>1052482</v>
      </c>
      <c r="V1323" s="11">
        <v>42252654</v>
      </c>
      <c r="X1323" s="6">
        <v>71146</v>
      </c>
      <c r="Y1323" s="11">
        <v>354555</v>
      </c>
      <c r="AA1323" s="6">
        <v>152972</v>
      </c>
      <c r="AB1323" s="7">
        <v>1420708</v>
      </c>
      <c r="AD1323" s="6">
        <v>1622050</v>
      </c>
      <c r="AE1323" s="7">
        <v>89691219</v>
      </c>
    </row>
    <row r="1324" spans="3:31">
      <c r="C1324" s="6">
        <v>279791</v>
      </c>
      <c r="D1324" s="7">
        <v>3175825</v>
      </c>
      <c r="F1324" s="6">
        <v>597608</v>
      </c>
      <c r="G1324" s="8">
        <v>16719351</v>
      </c>
      <c r="I1324" s="10">
        <v>360351</v>
      </c>
      <c r="J1324" s="1" t="e">
        <v>#N/A</v>
      </c>
      <c r="L1324" s="6">
        <v>108831</v>
      </c>
      <c r="M1324" s="11">
        <v>703492</v>
      </c>
      <c r="O1324" s="6">
        <v>199462</v>
      </c>
      <c r="P1324" s="11">
        <v>1643987</v>
      </c>
      <c r="R1324" s="6">
        <v>125430</v>
      </c>
      <c r="S1324" s="11">
        <v>791356</v>
      </c>
      <c r="U1324" s="6">
        <v>1128626</v>
      </c>
      <c r="V1324" s="11">
        <v>47200531</v>
      </c>
      <c r="X1324" s="6">
        <v>77576</v>
      </c>
      <c r="Y1324" s="11">
        <v>418791</v>
      </c>
      <c r="AA1324" s="6">
        <v>116024</v>
      </c>
      <c r="AB1324" s="7">
        <v>615516</v>
      </c>
      <c r="AD1324" s="6">
        <v>2786970</v>
      </c>
      <c r="AE1324" s="7">
        <v>211719333</v>
      </c>
    </row>
    <row r="1325" spans="3:31">
      <c r="C1325" s="6">
        <v>244889</v>
      </c>
      <c r="D1325" s="7">
        <v>2526153</v>
      </c>
      <c r="F1325" s="6">
        <v>625050</v>
      </c>
      <c r="G1325" s="8">
        <v>18493154</v>
      </c>
      <c r="I1325" s="10">
        <v>359375</v>
      </c>
      <c r="J1325" s="1" t="e">
        <v>#N/A</v>
      </c>
      <c r="L1325" s="6">
        <v>124744</v>
      </c>
      <c r="M1325" s="11">
        <v>772172</v>
      </c>
      <c r="O1325" s="6">
        <v>371180</v>
      </c>
      <c r="P1325" s="11">
        <v>5058121</v>
      </c>
      <c r="R1325" s="6">
        <v>147993</v>
      </c>
      <c r="S1325" s="11">
        <v>1251237</v>
      </c>
      <c r="U1325" s="6">
        <v>1416316</v>
      </c>
      <c r="V1325" s="11">
        <v>68717611</v>
      </c>
      <c r="X1325" s="6">
        <v>77557</v>
      </c>
      <c r="Y1325" s="11">
        <v>418539</v>
      </c>
      <c r="AA1325" s="6">
        <v>140710</v>
      </c>
      <c r="AB1325" s="7">
        <v>1029119</v>
      </c>
      <c r="AD1325" s="6">
        <v>2710571</v>
      </c>
      <c r="AE1325" s="7">
        <v>190406152</v>
      </c>
    </row>
    <row r="1326" spans="3:31">
      <c r="C1326" s="6">
        <v>232746</v>
      </c>
      <c r="D1326" s="7">
        <v>2364260</v>
      </c>
      <c r="F1326" s="6">
        <v>453591</v>
      </c>
      <c r="G1326" s="8">
        <v>9998384</v>
      </c>
      <c r="I1326" s="10">
        <v>366926</v>
      </c>
      <c r="J1326" s="1" t="e">
        <v>#N/A</v>
      </c>
      <c r="L1326" s="6">
        <v>92966</v>
      </c>
      <c r="M1326" s="11">
        <v>633989</v>
      </c>
      <c r="O1326" s="6">
        <v>211390</v>
      </c>
      <c r="P1326" s="11">
        <v>2242671</v>
      </c>
      <c r="R1326" s="6">
        <v>145544</v>
      </c>
      <c r="S1326" s="11">
        <v>1165157</v>
      </c>
      <c r="U1326" s="6">
        <v>810281</v>
      </c>
      <c r="V1326" s="11">
        <v>35457969</v>
      </c>
      <c r="X1326" s="6">
        <v>82702</v>
      </c>
      <c r="Y1326" s="11">
        <v>427605</v>
      </c>
      <c r="AA1326" s="6">
        <v>134437</v>
      </c>
      <c r="AB1326" s="7">
        <v>908288</v>
      </c>
      <c r="AD1326" s="6">
        <v>1457361</v>
      </c>
      <c r="AE1326" s="7">
        <v>62076754</v>
      </c>
    </row>
    <row r="1327" spans="3:31">
      <c r="C1327" s="6">
        <v>276283</v>
      </c>
      <c r="D1327" s="7">
        <v>2980395</v>
      </c>
      <c r="F1327" s="6">
        <v>573806</v>
      </c>
      <c r="G1327" s="8">
        <v>13382686</v>
      </c>
      <c r="I1327" s="10">
        <v>374906</v>
      </c>
      <c r="J1327" s="1" t="e">
        <v>#N/A</v>
      </c>
      <c r="L1327" s="6">
        <v>124429</v>
      </c>
      <c r="M1327" s="11">
        <v>762439</v>
      </c>
      <c r="O1327" s="6">
        <v>235791</v>
      </c>
      <c r="P1327" s="11">
        <v>2753310</v>
      </c>
      <c r="R1327" s="6">
        <v>155173</v>
      </c>
      <c r="S1327" s="11">
        <v>1437828</v>
      </c>
      <c r="U1327" s="6">
        <v>1041448</v>
      </c>
      <c r="V1327" s="11">
        <v>40830219</v>
      </c>
      <c r="X1327" s="6">
        <v>98975</v>
      </c>
      <c r="Y1327" s="11">
        <v>495105</v>
      </c>
      <c r="AA1327" s="6">
        <v>142040</v>
      </c>
      <c r="AB1327" s="7">
        <v>1075711</v>
      </c>
      <c r="AD1327" s="6">
        <v>1483843</v>
      </c>
      <c r="AE1327" s="7">
        <v>69076462</v>
      </c>
    </row>
    <row r="1328" spans="3:31">
      <c r="C1328" s="6">
        <v>241513</v>
      </c>
      <c r="D1328" s="7">
        <v>2466028</v>
      </c>
      <c r="F1328" s="6">
        <v>469992</v>
      </c>
      <c r="G1328" s="8">
        <v>10318185</v>
      </c>
      <c r="I1328" s="10">
        <v>408501</v>
      </c>
      <c r="J1328" s="1" t="e">
        <v>#N/A</v>
      </c>
      <c r="L1328" s="6">
        <v>74748</v>
      </c>
      <c r="M1328" s="11">
        <v>536269</v>
      </c>
      <c r="O1328" s="6">
        <v>149846</v>
      </c>
      <c r="P1328" s="11">
        <v>1099962</v>
      </c>
      <c r="R1328" s="6">
        <v>121245</v>
      </c>
      <c r="S1328" s="11">
        <v>711617</v>
      </c>
      <c r="U1328" s="6">
        <v>744168</v>
      </c>
      <c r="V1328" s="11">
        <v>31420296</v>
      </c>
      <c r="X1328" s="6">
        <v>74302</v>
      </c>
      <c r="Y1328" s="11">
        <v>401940</v>
      </c>
      <c r="AA1328" s="6">
        <v>93413</v>
      </c>
      <c r="AB1328" s="7">
        <v>446735</v>
      </c>
      <c r="AD1328" s="6">
        <v>1710202</v>
      </c>
      <c r="AE1328" s="7">
        <v>97709279</v>
      </c>
    </row>
    <row r="1329" spans="3:31">
      <c r="C1329" s="6">
        <v>242267</v>
      </c>
      <c r="D1329" s="7">
        <v>2480882</v>
      </c>
      <c r="F1329" s="6">
        <v>447238</v>
      </c>
      <c r="G1329" s="8">
        <v>9699399</v>
      </c>
      <c r="I1329" s="10">
        <v>370967</v>
      </c>
      <c r="J1329" s="1" t="e">
        <v>#N/A</v>
      </c>
      <c r="L1329" s="6">
        <v>67079</v>
      </c>
      <c r="M1329" s="11">
        <v>481604</v>
      </c>
      <c r="O1329" s="6">
        <v>145422</v>
      </c>
      <c r="P1329" s="11">
        <v>1070514</v>
      </c>
      <c r="R1329" s="6">
        <v>119823</v>
      </c>
      <c r="S1329" s="11">
        <v>672872</v>
      </c>
      <c r="U1329" s="6">
        <v>742483</v>
      </c>
      <c r="V1329" s="11">
        <v>30848605</v>
      </c>
      <c r="X1329" s="6">
        <v>71519</v>
      </c>
      <c r="Y1329" s="11">
        <v>359528</v>
      </c>
      <c r="AA1329" s="6">
        <v>83834</v>
      </c>
      <c r="AB1329" s="7">
        <v>429203</v>
      </c>
      <c r="AD1329" s="6">
        <v>1604559</v>
      </c>
      <c r="AE1329" s="7">
        <v>84891728</v>
      </c>
    </row>
    <row r="1330" spans="3:31">
      <c r="C1330" s="6">
        <v>279883</v>
      </c>
      <c r="D1330" s="7">
        <v>3179714</v>
      </c>
      <c r="F1330" s="6">
        <v>596021</v>
      </c>
      <c r="G1330" s="8">
        <v>15932948</v>
      </c>
      <c r="I1330" s="10">
        <v>364290</v>
      </c>
      <c r="J1330" s="1" t="e">
        <v>#N/A</v>
      </c>
      <c r="L1330" s="6">
        <v>107254</v>
      </c>
      <c r="M1330" s="11">
        <v>691050</v>
      </c>
      <c r="O1330" s="6">
        <v>192915</v>
      </c>
      <c r="P1330" s="11">
        <v>1575194</v>
      </c>
      <c r="R1330" s="6">
        <v>124943</v>
      </c>
      <c r="S1330" s="11">
        <v>782641</v>
      </c>
      <c r="U1330" s="6">
        <v>1117883</v>
      </c>
      <c r="V1330" s="11">
        <v>45055637</v>
      </c>
      <c r="X1330" s="6">
        <v>81166</v>
      </c>
      <c r="Y1330" s="11">
        <v>425094</v>
      </c>
      <c r="AA1330" s="6">
        <v>115231</v>
      </c>
      <c r="AB1330" s="7">
        <v>611093</v>
      </c>
      <c r="AD1330" s="6">
        <v>2788523</v>
      </c>
      <c r="AE1330" s="7">
        <v>212373386</v>
      </c>
    </row>
    <row r="1331" spans="3:31">
      <c r="C1331" s="6">
        <v>252392</v>
      </c>
      <c r="D1331" s="7">
        <v>2659682</v>
      </c>
      <c r="F1331" s="6">
        <v>520113</v>
      </c>
      <c r="G1331" s="8">
        <v>11791647</v>
      </c>
      <c r="I1331" s="10">
        <v>360357</v>
      </c>
      <c r="J1331" s="1" t="e">
        <v>#N/A</v>
      </c>
      <c r="L1331" s="6">
        <v>67770</v>
      </c>
      <c r="M1331" s="11">
        <v>495813</v>
      </c>
      <c r="O1331" s="6">
        <v>161776</v>
      </c>
      <c r="P1331" s="11">
        <v>1175068</v>
      </c>
      <c r="R1331" s="6">
        <v>121193</v>
      </c>
      <c r="S1331" s="11">
        <v>707575</v>
      </c>
      <c r="U1331" s="6">
        <v>760539</v>
      </c>
      <c r="V1331" s="11">
        <v>33814578</v>
      </c>
      <c r="X1331" s="6">
        <v>72399</v>
      </c>
      <c r="Y1331" s="11">
        <v>367348</v>
      </c>
      <c r="AA1331" s="6">
        <v>106466</v>
      </c>
      <c r="AB1331" s="7">
        <v>533607</v>
      </c>
      <c r="AD1331" s="6">
        <v>2073717</v>
      </c>
      <c r="AE1331" s="7">
        <v>118702603</v>
      </c>
    </row>
    <row r="1332" spans="3:31">
      <c r="C1332" s="6">
        <v>263206</v>
      </c>
      <c r="D1332" s="7">
        <v>2773104</v>
      </c>
      <c r="F1332" s="6">
        <v>677141</v>
      </c>
      <c r="G1332" s="8">
        <v>21412133</v>
      </c>
      <c r="I1332" s="10">
        <v>367659</v>
      </c>
      <c r="J1332" s="1" t="e">
        <v>#N/A</v>
      </c>
      <c r="L1332" s="6">
        <v>129168</v>
      </c>
      <c r="M1332" s="11">
        <v>948488</v>
      </c>
      <c r="O1332" s="6">
        <v>412962</v>
      </c>
      <c r="P1332" s="11">
        <v>8745578</v>
      </c>
      <c r="R1332" s="6">
        <v>160426</v>
      </c>
      <c r="S1332" s="11">
        <v>1528997</v>
      </c>
      <c r="U1332" s="6">
        <v>1677745</v>
      </c>
      <c r="V1332" s="11">
        <v>86882814</v>
      </c>
      <c r="X1332" s="6">
        <v>92263</v>
      </c>
      <c r="Y1332" s="11">
        <v>445189</v>
      </c>
      <c r="AA1332" s="6">
        <v>146137</v>
      </c>
      <c r="AB1332" s="7">
        <v>1190113</v>
      </c>
      <c r="AD1332" s="6">
        <v>3642332</v>
      </c>
      <c r="AE1332" s="7">
        <v>446508532</v>
      </c>
    </row>
    <row r="1333" spans="3:31">
      <c r="C1333" s="6">
        <v>287812</v>
      </c>
      <c r="D1333" s="7">
        <v>3465038</v>
      </c>
      <c r="F1333" s="6">
        <v>591689</v>
      </c>
      <c r="G1333" s="8">
        <v>15059798</v>
      </c>
      <c r="I1333" s="10">
        <v>359406</v>
      </c>
      <c r="J1333" s="1" t="e">
        <v>#N/A</v>
      </c>
      <c r="L1333" s="6">
        <v>68597</v>
      </c>
      <c r="M1333" s="11">
        <v>507817</v>
      </c>
      <c r="O1333" s="6">
        <v>244973</v>
      </c>
      <c r="P1333" s="11">
        <v>2991817</v>
      </c>
      <c r="R1333" s="6">
        <v>164374</v>
      </c>
      <c r="S1333" s="11">
        <v>1626576</v>
      </c>
      <c r="U1333" s="6">
        <v>1048353</v>
      </c>
      <c r="V1333" s="11">
        <v>41763287</v>
      </c>
      <c r="X1333" s="6">
        <v>72691</v>
      </c>
      <c r="Y1333" s="11">
        <v>375153</v>
      </c>
      <c r="AA1333" s="6">
        <v>150022</v>
      </c>
      <c r="AB1333" s="7">
        <v>1338946</v>
      </c>
      <c r="AD1333" s="6">
        <v>1550776</v>
      </c>
      <c r="AE1333" s="7">
        <v>79307147</v>
      </c>
    </row>
    <row r="1334" spans="3:31">
      <c r="C1334" s="6">
        <v>255990</v>
      </c>
      <c r="D1334" s="7">
        <v>2710567</v>
      </c>
      <c r="F1334" s="6">
        <v>485533</v>
      </c>
      <c r="G1334" s="8">
        <v>11191031</v>
      </c>
      <c r="I1334" s="10">
        <v>551253</v>
      </c>
      <c r="J1334" s="1">
        <v>110170</v>
      </c>
      <c r="L1334" s="6">
        <v>67811</v>
      </c>
      <c r="M1334" s="11">
        <v>499000</v>
      </c>
      <c r="O1334" s="6">
        <v>161898</v>
      </c>
      <c r="P1334" s="11">
        <v>1176497</v>
      </c>
      <c r="R1334" s="6">
        <v>121396</v>
      </c>
      <c r="S1334" s="11">
        <v>721350</v>
      </c>
      <c r="U1334" s="6">
        <v>756695</v>
      </c>
      <c r="V1334" s="11">
        <v>33491637</v>
      </c>
      <c r="X1334" s="6">
        <v>72544</v>
      </c>
      <c r="Y1334" s="11">
        <v>371532</v>
      </c>
      <c r="AA1334" s="6">
        <v>105386</v>
      </c>
      <c r="AB1334" s="7">
        <v>519016</v>
      </c>
      <c r="AD1334" s="6">
        <v>1903861</v>
      </c>
      <c r="AE1334" s="7">
        <v>108540665</v>
      </c>
    </row>
    <row r="1335" spans="3:31">
      <c r="C1335" s="6">
        <v>278147</v>
      </c>
      <c r="D1335" s="7">
        <v>3110972</v>
      </c>
      <c r="F1335" s="6">
        <v>643528</v>
      </c>
      <c r="G1335" s="8">
        <v>19149317</v>
      </c>
      <c r="I1335" s="10">
        <v>318395</v>
      </c>
      <c r="J1335" s="1">
        <v>66385</v>
      </c>
      <c r="L1335" s="6">
        <v>113036</v>
      </c>
      <c r="M1335" s="11">
        <v>719037</v>
      </c>
      <c r="O1335" s="6">
        <v>209141</v>
      </c>
      <c r="P1335" s="11">
        <v>2036691</v>
      </c>
      <c r="R1335" s="6">
        <v>145644</v>
      </c>
      <c r="S1335" s="11">
        <v>1177833</v>
      </c>
      <c r="U1335" s="6">
        <v>1216281</v>
      </c>
      <c r="V1335" s="11">
        <v>60541938</v>
      </c>
      <c r="X1335" s="6">
        <v>93708</v>
      </c>
      <c r="Y1335" s="11">
        <v>449225</v>
      </c>
      <c r="AA1335" s="6">
        <v>113461</v>
      </c>
      <c r="AB1335" s="7">
        <v>596552</v>
      </c>
      <c r="AD1335" s="6">
        <v>2947653</v>
      </c>
      <c r="AE1335" s="7">
        <v>238173844</v>
      </c>
    </row>
    <row r="1336" spans="3:31">
      <c r="C1336" s="6">
        <v>299701</v>
      </c>
      <c r="D1336" s="7">
        <v>3831311</v>
      </c>
      <c r="F1336" s="6">
        <v>672873</v>
      </c>
      <c r="G1336" s="8">
        <v>21136391</v>
      </c>
      <c r="I1336" s="10">
        <v>361692</v>
      </c>
      <c r="J1336" s="1" t="e">
        <v>#N/A</v>
      </c>
      <c r="L1336" s="6">
        <v>125651</v>
      </c>
      <c r="M1336" s="11">
        <v>799400</v>
      </c>
      <c r="O1336" s="6">
        <v>206617</v>
      </c>
      <c r="P1336" s="11">
        <v>1910651</v>
      </c>
      <c r="R1336" s="6">
        <v>136030</v>
      </c>
      <c r="S1336" s="11">
        <v>924317</v>
      </c>
      <c r="U1336" s="6">
        <v>1185539</v>
      </c>
      <c r="V1336" s="11">
        <v>54847187</v>
      </c>
      <c r="X1336" s="6">
        <v>94061</v>
      </c>
      <c r="Y1336" s="11">
        <v>452494</v>
      </c>
      <c r="AA1336" s="6">
        <v>125392</v>
      </c>
      <c r="AB1336" s="7">
        <v>789056</v>
      </c>
      <c r="AD1336" s="6">
        <v>3038733</v>
      </c>
      <c r="AE1336" s="7">
        <v>263964001</v>
      </c>
    </row>
    <row r="1337" spans="3:31">
      <c r="C1337" s="6">
        <v>251453</v>
      </c>
      <c r="D1337" s="7">
        <v>2635492</v>
      </c>
      <c r="F1337" s="6">
        <v>642279</v>
      </c>
      <c r="G1337" s="8">
        <v>19066250</v>
      </c>
      <c r="I1337" s="10">
        <v>329188</v>
      </c>
      <c r="J1337" s="1">
        <v>68456</v>
      </c>
      <c r="L1337" s="6">
        <v>123064</v>
      </c>
      <c r="M1337" s="11">
        <v>758810</v>
      </c>
      <c r="O1337" s="6">
        <v>372714</v>
      </c>
      <c r="P1337" s="11">
        <v>5483190</v>
      </c>
      <c r="R1337" s="6">
        <v>148511</v>
      </c>
      <c r="S1337" s="11">
        <v>1284027</v>
      </c>
      <c r="U1337" s="6">
        <v>1372830</v>
      </c>
      <c r="V1337" s="11">
        <v>67459192</v>
      </c>
      <c r="X1337" s="6">
        <v>89295</v>
      </c>
      <c r="Y1337" s="11">
        <v>439729</v>
      </c>
      <c r="AA1337" s="6">
        <v>146212</v>
      </c>
      <c r="AB1337" s="7">
        <v>1193712</v>
      </c>
      <c r="AD1337" s="6">
        <v>2991647</v>
      </c>
      <c r="AE1337" s="7">
        <v>253445861</v>
      </c>
    </row>
    <row r="1338" spans="3:31">
      <c r="C1338" s="6">
        <v>253313</v>
      </c>
      <c r="D1338" s="7">
        <v>2679137</v>
      </c>
      <c r="F1338" s="6">
        <v>668283</v>
      </c>
      <c r="G1338" s="8">
        <v>20431791</v>
      </c>
      <c r="I1338" s="10">
        <v>405232</v>
      </c>
      <c r="J1338" s="1" t="e">
        <v>#N/A</v>
      </c>
      <c r="L1338" s="6">
        <v>125239</v>
      </c>
      <c r="M1338" s="11">
        <v>781503</v>
      </c>
      <c r="O1338" s="6">
        <v>380725</v>
      </c>
      <c r="P1338" s="11">
        <v>6175349</v>
      </c>
      <c r="R1338" s="6">
        <v>151773</v>
      </c>
      <c r="S1338" s="11">
        <v>1396992</v>
      </c>
      <c r="U1338" s="6">
        <v>1531101</v>
      </c>
      <c r="V1338" s="11">
        <v>76284018</v>
      </c>
      <c r="X1338" s="6">
        <v>81738</v>
      </c>
      <c r="Y1338" s="11">
        <v>426295</v>
      </c>
      <c r="AA1338" s="6">
        <v>145207</v>
      </c>
      <c r="AB1338" s="7">
        <v>1146867</v>
      </c>
      <c r="AD1338" s="6">
        <v>3118318</v>
      </c>
      <c r="AE1338" s="7">
        <v>301286620</v>
      </c>
    </row>
    <row r="1339" spans="3:31">
      <c r="C1339" s="6">
        <v>286369</v>
      </c>
      <c r="D1339" s="7">
        <v>3423917</v>
      </c>
      <c r="F1339" s="6">
        <v>636782</v>
      </c>
      <c r="G1339" s="8">
        <v>18935621</v>
      </c>
      <c r="I1339" s="10">
        <v>353866</v>
      </c>
      <c r="J1339" s="1">
        <v>71125</v>
      </c>
      <c r="L1339" s="6">
        <v>125289</v>
      </c>
      <c r="M1339" s="11">
        <v>783358</v>
      </c>
      <c r="O1339" s="6">
        <v>203486</v>
      </c>
      <c r="P1339" s="11">
        <v>1793266</v>
      </c>
      <c r="R1339" s="6">
        <v>131364</v>
      </c>
      <c r="S1339" s="11">
        <v>863055</v>
      </c>
      <c r="U1339" s="6">
        <v>1142942</v>
      </c>
      <c r="V1339" s="11">
        <v>50020208</v>
      </c>
      <c r="X1339" s="6">
        <v>94001</v>
      </c>
      <c r="Y1339" s="11">
        <v>451388</v>
      </c>
      <c r="AA1339" s="6">
        <v>120691</v>
      </c>
      <c r="AB1339" s="7">
        <v>693507</v>
      </c>
      <c r="AD1339" s="6">
        <v>2800457</v>
      </c>
      <c r="AE1339" s="7">
        <v>213703165</v>
      </c>
    </row>
    <row r="1340" spans="3:31">
      <c r="C1340" s="6">
        <v>285375</v>
      </c>
      <c r="D1340" s="7">
        <v>3365014</v>
      </c>
      <c r="F1340" s="6">
        <v>629047</v>
      </c>
      <c r="G1340" s="8">
        <v>18676018</v>
      </c>
      <c r="I1340" s="10">
        <v>446933</v>
      </c>
      <c r="J1340" s="1">
        <v>93436</v>
      </c>
      <c r="L1340" s="6">
        <v>125620</v>
      </c>
      <c r="M1340" s="11">
        <v>793695</v>
      </c>
      <c r="O1340" s="6">
        <v>201894</v>
      </c>
      <c r="P1340" s="11">
        <v>1742573</v>
      </c>
      <c r="R1340" s="6">
        <v>129169</v>
      </c>
      <c r="S1340" s="11">
        <v>845201</v>
      </c>
      <c r="U1340" s="6">
        <v>1138070</v>
      </c>
      <c r="V1340" s="11">
        <v>49142572</v>
      </c>
      <c r="X1340" s="6">
        <v>94331</v>
      </c>
      <c r="Y1340" s="11">
        <v>458979</v>
      </c>
      <c r="AA1340" s="6">
        <v>118758</v>
      </c>
      <c r="AB1340" s="7">
        <v>657918</v>
      </c>
      <c r="AD1340" s="6">
        <v>2845304</v>
      </c>
      <c r="AE1340" s="7">
        <v>219339648</v>
      </c>
    </row>
    <row r="1341" spans="3:31">
      <c r="C1341" s="6">
        <v>245391</v>
      </c>
      <c r="D1341" s="7">
        <v>2547397</v>
      </c>
      <c r="F1341" s="6">
        <v>575979</v>
      </c>
      <c r="G1341" s="8">
        <v>13502574</v>
      </c>
      <c r="I1341" s="10">
        <v>328350</v>
      </c>
      <c r="J1341" s="1">
        <v>68153</v>
      </c>
      <c r="L1341" s="6">
        <v>86164</v>
      </c>
      <c r="M1341" s="11">
        <v>585010</v>
      </c>
      <c r="O1341" s="6">
        <v>176526</v>
      </c>
      <c r="P1341" s="11">
        <v>1336350</v>
      </c>
      <c r="R1341" s="6">
        <v>115885</v>
      </c>
      <c r="S1341" s="11">
        <v>614610</v>
      </c>
      <c r="U1341" s="6">
        <v>1033547</v>
      </c>
      <c r="V1341" s="11">
        <v>40170968</v>
      </c>
      <c r="X1341" s="6">
        <v>70043</v>
      </c>
      <c r="Y1341" s="11">
        <v>342444</v>
      </c>
      <c r="AA1341" s="6">
        <v>69500</v>
      </c>
      <c r="AB1341" s="7">
        <v>337693</v>
      </c>
      <c r="AD1341" s="6">
        <v>3074534</v>
      </c>
      <c r="AE1341" s="7">
        <v>275413231</v>
      </c>
    </row>
    <row r="1342" spans="3:31">
      <c r="C1342" s="6">
        <v>278382</v>
      </c>
      <c r="D1342" s="7">
        <v>3124792</v>
      </c>
      <c r="F1342" s="6">
        <v>599348</v>
      </c>
      <c r="G1342" s="8">
        <v>17074430</v>
      </c>
      <c r="I1342" s="10">
        <v>359452</v>
      </c>
      <c r="J1342" s="1" t="e">
        <v>#N/A</v>
      </c>
      <c r="L1342" s="6">
        <v>125651</v>
      </c>
      <c r="M1342" s="11">
        <v>799140</v>
      </c>
      <c r="O1342" s="6">
        <v>207478</v>
      </c>
      <c r="P1342" s="11">
        <v>1938555</v>
      </c>
      <c r="R1342" s="6">
        <v>136845</v>
      </c>
      <c r="S1342" s="11">
        <v>945539</v>
      </c>
      <c r="U1342" s="6">
        <v>1159297</v>
      </c>
      <c r="V1342" s="11">
        <v>51481200</v>
      </c>
      <c r="X1342" s="6">
        <v>94755</v>
      </c>
      <c r="Y1342" s="11">
        <v>466250</v>
      </c>
      <c r="AA1342" s="6">
        <v>120767</v>
      </c>
      <c r="AB1342" s="7">
        <v>697244</v>
      </c>
      <c r="AD1342" s="6">
        <v>2931611</v>
      </c>
      <c r="AE1342" s="7">
        <v>233723937</v>
      </c>
    </row>
    <row r="1343" spans="3:31">
      <c r="C1343" s="6">
        <v>251544</v>
      </c>
      <c r="D1343" s="7">
        <v>2638411</v>
      </c>
      <c r="F1343" s="6">
        <v>506774</v>
      </c>
      <c r="G1343" s="8">
        <v>11552740</v>
      </c>
      <c r="I1343" s="10">
        <v>366804</v>
      </c>
      <c r="J1343" s="1" t="e">
        <v>#N/A</v>
      </c>
      <c r="L1343" s="6">
        <v>106406</v>
      </c>
      <c r="M1343" s="11">
        <v>683891</v>
      </c>
      <c r="O1343" s="6">
        <v>226594</v>
      </c>
      <c r="P1343" s="11">
        <v>2589045</v>
      </c>
      <c r="R1343" s="6">
        <v>149238</v>
      </c>
      <c r="S1343" s="11">
        <v>1320097</v>
      </c>
      <c r="U1343" s="6">
        <v>1030901</v>
      </c>
      <c r="V1343" s="11">
        <v>40020372</v>
      </c>
      <c r="X1343" s="6">
        <v>94015</v>
      </c>
      <c r="Y1343" s="11">
        <v>451726</v>
      </c>
      <c r="AA1343" s="6">
        <v>139054</v>
      </c>
      <c r="AB1343" s="7">
        <v>994967</v>
      </c>
      <c r="AD1343" s="6">
        <v>1464559</v>
      </c>
      <c r="AE1343" s="7">
        <v>65702576</v>
      </c>
    </row>
    <row r="1344" spans="3:31">
      <c r="C1344" s="6">
        <v>291319</v>
      </c>
      <c r="D1344" s="7">
        <v>3615226</v>
      </c>
      <c r="F1344" s="6">
        <v>594195</v>
      </c>
      <c r="G1344" s="8">
        <v>15457814</v>
      </c>
      <c r="I1344" s="10">
        <v>349965</v>
      </c>
      <c r="J1344" s="1" t="e">
        <v>#N/A</v>
      </c>
      <c r="L1344" s="6">
        <v>68892</v>
      </c>
      <c r="M1344" s="11">
        <v>512484</v>
      </c>
      <c r="O1344" s="6">
        <v>253180</v>
      </c>
      <c r="P1344" s="11">
        <v>3170984</v>
      </c>
      <c r="R1344" s="6">
        <v>170559</v>
      </c>
      <c r="S1344" s="11">
        <v>1716709</v>
      </c>
      <c r="U1344" s="6">
        <v>1057337</v>
      </c>
      <c r="V1344" s="11">
        <v>42532617</v>
      </c>
      <c r="X1344" s="6">
        <v>72596</v>
      </c>
      <c r="Y1344" s="11">
        <v>374065</v>
      </c>
      <c r="AA1344" s="6">
        <v>152087</v>
      </c>
      <c r="AB1344" s="7">
        <v>1404650</v>
      </c>
      <c r="AD1344" s="6">
        <v>1604919</v>
      </c>
      <c r="AE1344" s="7">
        <v>84976837</v>
      </c>
    </row>
    <row r="1345" spans="3:31">
      <c r="C1345" s="6">
        <v>280719</v>
      </c>
      <c r="D1345" s="7">
        <v>3199602</v>
      </c>
      <c r="F1345" s="6">
        <v>595542</v>
      </c>
      <c r="G1345" s="8">
        <v>15780150</v>
      </c>
      <c r="I1345" s="10">
        <v>368820</v>
      </c>
      <c r="J1345" s="1" t="e">
        <v>#N/A</v>
      </c>
      <c r="L1345" s="6">
        <v>114108</v>
      </c>
      <c r="M1345" s="11">
        <v>726544</v>
      </c>
      <c r="O1345" s="6">
        <v>200799</v>
      </c>
      <c r="P1345" s="11">
        <v>1708618</v>
      </c>
      <c r="R1345" s="6">
        <v>126412</v>
      </c>
      <c r="S1345" s="11">
        <v>812498</v>
      </c>
      <c r="U1345" s="6">
        <v>1130523</v>
      </c>
      <c r="V1345" s="11">
        <v>47942306</v>
      </c>
      <c r="X1345" s="6">
        <v>89698</v>
      </c>
      <c r="Y1345" s="11">
        <v>440265</v>
      </c>
      <c r="AA1345" s="6">
        <v>118664</v>
      </c>
      <c r="AB1345" s="7">
        <v>655466</v>
      </c>
      <c r="AD1345" s="6">
        <v>2806731</v>
      </c>
      <c r="AE1345" s="7">
        <v>214757774</v>
      </c>
    </row>
    <row r="1346" spans="3:31">
      <c r="C1346" s="6">
        <v>268659</v>
      </c>
      <c r="D1346" s="7">
        <v>2900509</v>
      </c>
      <c r="F1346" s="6">
        <v>576009</v>
      </c>
      <c r="G1346" s="8">
        <v>13510407</v>
      </c>
      <c r="I1346" s="10">
        <v>349542</v>
      </c>
      <c r="J1346" s="1" t="e">
        <v>#N/A</v>
      </c>
      <c r="L1346" s="6">
        <v>85849</v>
      </c>
      <c r="M1346" s="11">
        <v>583534</v>
      </c>
      <c r="O1346" s="6">
        <v>175447</v>
      </c>
      <c r="P1346" s="11">
        <v>1297192</v>
      </c>
      <c r="R1346" s="6">
        <v>126036</v>
      </c>
      <c r="S1346" s="11">
        <v>801699</v>
      </c>
      <c r="U1346" s="6">
        <v>841582</v>
      </c>
      <c r="V1346" s="11">
        <v>36347929</v>
      </c>
      <c r="X1346" s="6">
        <v>86055</v>
      </c>
      <c r="Y1346" s="11">
        <v>435735</v>
      </c>
      <c r="AA1346" s="6">
        <v>112527</v>
      </c>
      <c r="AB1346" s="7">
        <v>583607</v>
      </c>
      <c r="AD1346" s="6">
        <v>2145522</v>
      </c>
      <c r="AE1346" s="7">
        <v>134041777</v>
      </c>
    </row>
    <row r="1347" spans="3:31">
      <c r="C1347" s="6">
        <v>241305</v>
      </c>
      <c r="D1347" s="7">
        <v>2459854</v>
      </c>
      <c r="F1347" s="6">
        <v>459642</v>
      </c>
      <c r="G1347" s="8">
        <v>10128725</v>
      </c>
      <c r="I1347" s="10">
        <v>563455</v>
      </c>
      <c r="J1347" s="1">
        <v>111691</v>
      </c>
      <c r="L1347" s="6">
        <v>93128</v>
      </c>
      <c r="M1347" s="11">
        <v>635103</v>
      </c>
      <c r="O1347" s="6">
        <v>212790</v>
      </c>
      <c r="P1347" s="11">
        <v>2312974</v>
      </c>
      <c r="R1347" s="6">
        <v>146837</v>
      </c>
      <c r="S1347" s="11">
        <v>1210886</v>
      </c>
      <c r="U1347" s="6">
        <v>923653</v>
      </c>
      <c r="V1347" s="11">
        <v>37606869</v>
      </c>
      <c r="X1347" s="6">
        <v>84398</v>
      </c>
      <c r="Y1347" s="11">
        <v>430491</v>
      </c>
      <c r="AA1347" s="6">
        <v>139114</v>
      </c>
      <c r="AB1347" s="7">
        <v>996264</v>
      </c>
      <c r="AD1347" s="6">
        <v>1455687</v>
      </c>
      <c r="AE1347" s="7">
        <v>61546748</v>
      </c>
    </row>
    <row r="1348" spans="3:31">
      <c r="C1348" s="6">
        <v>263374</v>
      </c>
      <c r="D1348" s="7">
        <v>2775403</v>
      </c>
      <c r="F1348" s="6">
        <v>665756</v>
      </c>
      <c r="G1348" s="8">
        <v>20061820</v>
      </c>
      <c r="I1348" s="10">
        <v>331245</v>
      </c>
      <c r="J1348" s="1" t="e">
        <v>#N/A</v>
      </c>
      <c r="L1348" s="6">
        <v>125929</v>
      </c>
      <c r="M1348" s="11">
        <v>833605</v>
      </c>
      <c r="O1348" s="6">
        <v>376453</v>
      </c>
      <c r="P1348" s="11">
        <v>5756056</v>
      </c>
      <c r="R1348" s="6">
        <v>152275</v>
      </c>
      <c r="S1348" s="11">
        <v>1408453</v>
      </c>
      <c r="U1348" s="6">
        <v>1483731</v>
      </c>
      <c r="V1348" s="11">
        <v>74520839</v>
      </c>
      <c r="X1348" s="6">
        <v>94310</v>
      </c>
      <c r="Y1348" s="11">
        <v>457235</v>
      </c>
      <c r="AA1348" s="6">
        <v>148049</v>
      </c>
      <c r="AB1348" s="7">
        <v>1254555</v>
      </c>
      <c r="AD1348" s="6">
        <v>2849909</v>
      </c>
      <c r="AE1348" s="7">
        <v>220646999</v>
      </c>
    </row>
    <row r="1349" spans="3:31">
      <c r="C1349" s="6">
        <v>268950</v>
      </c>
      <c r="D1349" s="7">
        <v>2907343</v>
      </c>
      <c r="F1349" s="6">
        <v>544302</v>
      </c>
      <c r="G1349" s="8">
        <v>12197890</v>
      </c>
      <c r="I1349" s="10">
        <v>356288</v>
      </c>
      <c r="J1349" s="1" t="e">
        <v>#N/A</v>
      </c>
      <c r="L1349" s="6">
        <v>78913</v>
      </c>
      <c r="M1349" s="11">
        <v>547938</v>
      </c>
      <c r="O1349" s="6">
        <v>176099</v>
      </c>
      <c r="P1349" s="11">
        <v>1315775</v>
      </c>
      <c r="R1349" s="6">
        <v>124421</v>
      </c>
      <c r="S1349" s="11">
        <v>771051</v>
      </c>
      <c r="U1349" s="6">
        <v>829396</v>
      </c>
      <c r="V1349" s="11">
        <v>36160242</v>
      </c>
      <c r="X1349" s="6">
        <v>74500</v>
      </c>
      <c r="Y1349" s="11">
        <v>405928</v>
      </c>
      <c r="AA1349" s="6">
        <v>106305</v>
      </c>
      <c r="AB1349" s="7">
        <v>531517</v>
      </c>
      <c r="AD1349" s="6">
        <v>2082840</v>
      </c>
      <c r="AE1349" s="7">
        <v>122216223</v>
      </c>
    </row>
    <row r="1350" spans="3:31">
      <c r="C1350" s="6">
        <v>287797</v>
      </c>
      <c r="D1350" s="7">
        <v>3463054</v>
      </c>
      <c r="F1350" s="6">
        <v>588058</v>
      </c>
      <c r="G1350" s="8">
        <v>14782093</v>
      </c>
      <c r="I1350" s="10">
        <v>592613</v>
      </c>
      <c r="J1350" s="1">
        <v>113109</v>
      </c>
      <c r="L1350" s="6">
        <v>79006</v>
      </c>
      <c r="M1350" s="11">
        <v>549292</v>
      </c>
      <c r="O1350" s="6">
        <v>244642</v>
      </c>
      <c r="P1350" s="11">
        <v>2979122</v>
      </c>
      <c r="R1350" s="6">
        <v>164377</v>
      </c>
      <c r="S1350" s="11">
        <v>1626643</v>
      </c>
      <c r="U1350" s="6">
        <v>1058770</v>
      </c>
      <c r="V1350" s="11">
        <v>42581949</v>
      </c>
      <c r="X1350" s="6">
        <v>75066</v>
      </c>
      <c r="Y1350" s="11">
        <v>409469</v>
      </c>
      <c r="AA1350" s="6">
        <v>148576</v>
      </c>
      <c r="AB1350" s="7">
        <v>1287099</v>
      </c>
      <c r="AD1350" s="6">
        <v>1587615</v>
      </c>
      <c r="AE1350" s="7">
        <v>80674966</v>
      </c>
    </row>
    <row r="1351" spans="3:31">
      <c r="C1351" s="6">
        <v>294709</v>
      </c>
      <c r="D1351" s="7">
        <v>3733695</v>
      </c>
      <c r="F1351" s="6">
        <v>668999</v>
      </c>
      <c r="G1351" s="8">
        <v>20592017</v>
      </c>
      <c r="I1351" s="10">
        <v>393101</v>
      </c>
      <c r="J1351" s="1" t="e">
        <v>#N/A</v>
      </c>
      <c r="L1351" s="6">
        <v>125217</v>
      </c>
      <c r="M1351" s="11">
        <v>781211</v>
      </c>
      <c r="O1351" s="6">
        <v>206655</v>
      </c>
      <c r="P1351" s="11">
        <v>1912247</v>
      </c>
      <c r="R1351" s="6">
        <v>135571</v>
      </c>
      <c r="S1351" s="11">
        <v>919716</v>
      </c>
      <c r="U1351" s="6">
        <v>1181005</v>
      </c>
      <c r="V1351" s="11">
        <v>53731620</v>
      </c>
      <c r="X1351" s="6">
        <v>93962</v>
      </c>
      <c r="Y1351" s="11">
        <v>450818</v>
      </c>
      <c r="AA1351" s="6">
        <v>122839</v>
      </c>
      <c r="AB1351" s="7">
        <v>739891</v>
      </c>
      <c r="AD1351" s="6">
        <v>2978336</v>
      </c>
      <c r="AE1351" s="7">
        <v>249470951</v>
      </c>
    </row>
    <row r="1352" spans="3:31">
      <c r="C1352" s="6">
        <v>289616</v>
      </c>
      <c r="D1352" s="7">
        <v>3540844</v>
      </c>
      <c r="F1352" s="6">
        <v>596566</v>
      </c>
      <c r="G1352" s="8">
        <v>16153933</v>
      </c>
      <c r="I1352" s="10">
        <v>406271</v>
      </c>
      <c r="J1352" s="1">
        <v>74503</v>
      </c>
      <c r="L1352" s="6">
        <v>87181</v>
      </c>
      <c r="M1352" s="11">
        <v>591949</v>
      </c>
      <c r="O1352" s="6">
        <v>254042</v>
      </c>
      <c r="P1352" s="11">
        <v>3215848</v>
      </c>
      <c r="R1352" s="6">
        <v>165380</v>
      </c>
      <c r="S1352" s="11">
        <v>1654336</v>
      </c>
      <c r="U1352" s="6">
        <v>1122673</v>
      </c>
      <c r="V1352" s="11">
        <v>45955328</v>
      </c>
      <c r="X1352" s="6">
        <v>83635</v>
      </c>
      <c r="Y1352" s="11">
        <v>428809</v>
      </c>
      <c r="AA1352" s="6">
        <v>148718</v>
      </c>
      <c r="AB1352" s="7">
        <v>1292111</v>
      </c>
      <c r="AD1352" s="6">
        <v>1606171</v>
      </c>
      <c r="AE1352" s="7">
        <v>85447286</v>
      </c>
    </row>
    <row r="1353" spans="3:31">
      <c r="C1353" s="6">
        <v>283226</v>
      </c>
      <c r="D1353" s="7">
        <v>3259371</v>
      </c>
      <c r="F1353" s="6">
        <v>635665</v>
      </c>
      <c r="G1353" s="8">
        <v>18905339</v>
      </c>
      <c r="I1353" s="10">
        <v>505082</v>
      </c>
      <c r="J1353" s="1">
        <v>103300</v>
      </c>
      <c r="L1353" s="6">
        <v>125658</v>
      </c>
      <c r="M1353" s="11">
        <v>800591</v>
      </c>
      <c r="O1353" s="6">
        <v>206542</v>
      </c>
      <c r="P1353" s="11">
        <v>1908576</v>
      </c>
      <c r="R1353" s="6">
        <v>135867</v>
      </c>
      <c r="S1353" s="11">
        <v>922881</v>
      </c>
      <c r="U1353" s="6">
        <v>1180368</v>
      </c>
      <c r="V1353" s="11">
        <v>53362439</v>
      </c>
      <c r="X1353" s="6">
        <v>94929</v>
      </c>
      <c r="Y1353" s="11">
        <v>467895</v>
      </c>
      <c r="AA1353" s="6">
        <v>123076</v>
      </c>
      <c r="AB1353" s="7">
        <v>747207</v>
      </c>
      <c r="AD1353" s="6">
        <v>2813228</v>
      </c>
      <c r="AE1353" s="7">
        <v>215842584</v>
      </c>
    </row>
    <row r="1354" spans="3:31">
      <c r="C1354" s="6">
        <v>282854</v>
      </c>
      <c r="D1354" s="7">
        <v>3245237</v>
      </c>
      <c r="F1354" s="6">
        <v>595982</v>
      </c>
      <c r="G1354" s="8">
        <v>15926901</v>
      </c>
      <c r="I1354" s="10">
        <v>410708</v>
      </c>
      <c r="J1354" s="1" t="e">
        <v>#N/A</v>
      </c>
      <c r="L1354" s="6">
        <v>125666</v>
      </c>
      <c r="M1354" s="11">
        <v>801232</v>
      </c>
      <c r="O1354" s="6">
        <v>202289</v>
      </c>
      <c r="P1354" s="11">
        <v>1750288</v>
      </c>
      <c r="R1354" s="6">
        <v>133069</v>
      </c>
      <c r="S1354" s="11">
        <v>896955</v>
      </c>
      <c r="U1354" s="6">
        <v>1130366</v>
      </c>
      <c r="V1354" s="11">
        <v>47867817</v>
      </c>
      <c r="X1354" s="6">
        <v>104604</v>
      </c>
      <c r="Y1354" s="11">
        <v>510600</v>
      </c>
      <c r="AA1354" s="6">
        <v>118463</v>
      </c>
      <c r="AB1354" s="7">
        <v>652422</v>
      </c>
      <c r="AD1354" s="6">
        <v>2830838</v>
      </c>
      <c r="AE1354" s="7">
        <v>217098587</v>
      </c>
    </row>
    <row r="1355" spans="3:31">
      <c r="C1355" s="6">
        <v>287426</v>
      </c>
      <c r="D1355" s="7">
        <v>3440648</v>
      </c>
      <c r="F1355" s="6">
        <v>610501</v>
      </c>
      <c r="G1355" s="8">
        <v>17842028</v>
      </c>
      <c r="I1355" s="10">
        <v>381015</v>
      </c>
      <c r="J1355" s="1" t="e">
        <v>#N/A</v>
      </c>
      <c r="L1355" s="6">
        <v>103334</v>
      </c>
      <c r="M1355" s="11">
        <v>660910</v>
      </c>
      <c r="O1355" s="6">
        <v>191015</v>
      </c>
      <c r="P1355" s="11">
        <v>1541544</v>
      </c>
      <c r="R1355" s="6">
        <v>125436</v>
      </c>
      <c r="S1355" s="11">
        <v>791537</v>
      </c>
      <c r="U1355" s="6">
        <v>1120478</v>
      </c>
      <c r="V1355" s="11">
        <v>45601987</v>
      </c>
      <c r="X1355" s="6">
        <v>79890</v>
      </c>
      <c r="Y1355" s="11">
        <v>423674</v>
      </c>
      <c r="AA1355" s="6">
        <v>117012</v>
      </c>
      <c r="AB1355" s="7">
        <v>625022</v>
      </c>
      <c r="AD1355" s="6">
        <v>2695749</v>
      </c>
      <c r="AE1355" s="7">
        <v>185325080</v>
      </c>
    </row>
    <row r="1356" spans="3:31">
      <c r="C1356" s="6">
        <v>267609</v>
      </c>
      <c r="D1356" s="7">
        <v>2874371</v>
      </c>
      <c r="F1356" s="6">
        <v>573226</v>
      </c>
      <c r="G1356" s="8">
        <v>13326303</v>
      </c>
      <c r="I1356" s="10">
        <v>361211</v>
      </c>
      <c r="J1356" s="1" t="e">
        <v>#N/A</v>
      </c>
      <c r="L1356" s="6">
        <v>125650</v>
      </c>
      <c r="M1356" s="11">
        <v>798858</v>
      </c>
      <c r="O1356" s="6">
        <v>223039</v>
      </c>
      <c r="P1356" s="11">
        <v>2547144</v>
      </c>
      <c r="R1356" s="6">
        <v>151097</v>
      </c>
      <c r="S1356" s="11">
        <v>1373812</v>
      </c>
      <c r="U1356" s="6">
        <v>948247</v>
      </c>
      <c r="V1356" s="11">
        <v>38465521</v>
      </c>
      <c r="X1356" s="6">
        <v>110926</v>
      </c>
      <c r="Y1356" s="11">
        <v>554566</v>
      </c>
      <c r="AA1356" s="6">
        <v>139565</v>
      </c>
      <c r="AB1356" s="7">
        <v>1000609</v>
      </c>
      <c r="AD1356" s="6">
        <v>1461834</v>
      </c>
      <c r="AE1356" s="7">
        <v>64089747</v>
      </c>
    </row>
    <row r="1357" spans="3:31">
      <c r="C1357" s="6">
        <v>292831</v>
      </c>
      <c r="D1357" s="7">
        <v>3673757</v>
      </c>
      <c r="F1357" s="6">
        <v>666037</v>
      </c>
      <c r="G1357" s="8">
        <v>20095340</v>
      </c>
      <c r="I1357" s="10">
        <v>250533</v>
      </c>
      <c r="J1357" s="1">
        <v>57381</v>
      </c>
      <c r="L1357" s="6">
        <v>122383</v>
      </c>
      <c r="M1357" s="11">
        <v>757095</v>
      </c>
      <c r="O1357" s="6">
        <v>207971</v>
      </c>
      <c r="P1357" s="11">
        <v>1961974</v>
      </c>
      <c r="R1357" s="6">
        <v>136864</v>
      </c>
      <c r="S1357" s="11">
        <v>947342</v>
      </c>
      <c r="U1357" s="6">
        <v>1185667</v>
      </c>
      <c r="V1357" s="11">
        <v>54900015</v>
      </c>
      <c r="X1357" s="6">
        <v>85686</v>
      </c>
      <c r="Y1357" s="11">
        <v>434398</v>
      </c>
      <c r="AA1357" s="6">
        <v>124757</v>
      </c>
      <c r="AB1357" s="7">
        <v>779419</v>
      </c>
      <c r="AD1357" s="6">
        <v>3007314</v>
      </c>
      <c r="AE1357" s="7">
        <v>256243134</v>
      </c>
    </row>
    <row r="1358" spans="3:31">
      <c r="C1358" s="6">
        <v>295403</v>
      </c>
      <c r="D1358" s="7">
        <v>3754918</v>
      </c>
      <c r="F1358" s="6">
        <v>679457</v>
      </c>
      <c r="G1358" s="8">
        <v>21686676</v>
      </c>
      <c r="I1358" s="10">
        <v>355515</v>
      </c>
      <c r="J1358" s="1" t="e">
        <v>#N/A</v>
      </c>
      <c r="L1358" s="6">
        <v>127201</v>
      </c>
      <c r="M1358" s="11">
        <v>894330</v>
      </c>
      <c r="O1358" s="6">
        <v>210129</v>
      </c>
      <c r="P1358" s="11">
        <v>2070310</v>
      </c>
      <c r="R1358" s="6">
        <v>138492</v>
      </c>
      <c r="S1358" s="11">
        <v>982088</v>
      </c>
      <c r="U1358" s="6">
        <v>1214893</v>
      </c>
      <c r="V1358" s="11">
        <v>60015398</v>
      </c>
      <c r="X1358" s="6">
        <v>97850</v>
      </c>
      <c r="Y1358" s="11">
        <v>492109</v>
      </c>
      <c r="AA1358" s="6">
        <v>126036</v>
      </c>
      <c r="AB1358" s="7">
        <v>801633</v>
      </c>
      <c r="AD1358" s="6">
        <v>3022117</v>
      </c>
      <c r="AE1358" s="7">
        <v>258413991</v>
      </c>
    </row>
    <row r="1359" spans="3:31">
      <c r="C1359" s="6">
        <v>297855</v>
      </c>
      <c r="D1359" s="7">
        <v>3805132</v>
      </c>
      <c r="F1359" s="6">
        <v>670909</v>
      </c>
      <c r="G1359" s="8">
        <v>21041932</v>
      </c>
      <c r="I1359" s="10">
        <v>356091</v>
      </c>
      <c r="J1359" s="1" t="e">
        <v>#N/A</v>
      </c>
      <c r="L1359" s="6">
        <v>124896</v>
      </c>
      <c r="M1359" s="11">
        <v>776852</v>
      </c>
      <c r="O1359" s="6">
        <v>206021</v>
      </c>
      <c r="P1359" s="11">
        <v>1897824</v>
      </c>
      <c r="R1359" s="6">
        <v>136204</v>
      </c>
      <c r="S1359" s="11">
        <v>927917</v>
      </c>
      <c r="U1359" s="6">
        <v>1181265</v>
      </c>
      <c r="V1359" s="11">
        <v>54056702</v>
      </c>
      <c r="X1359" s="6">
        <v>94027</v>
      </c>
      <c r="Y1359" s="11">
        <v>451872</v>
      </c>
      <c r="AA1359" s="6">
        <v>125395</v>
      </c>
      <c r="AB1359" s="7">
        <v>789269</v>
      </c>
      <c r="AD1359" s="6">
        <v>2988261</v>
      </c>
      <c r="AE1359" s="7">
        <v>252171463</v>
      </c>
    </row>
    <row r="1360" spans="3:31">
      <c r="C1360" s="6">
        <v>290745</v>
      </c>
      <c r="D1360" s="7">
        <v>3595080</v>
      </c>
      <c r="F1360" s="6">
        <v>668958</v>
      </c>
      <c r="G1360" s="8">
        <v>20563132</v>
      </c>
      <c r="I1360" s="10">
        <v>346818</v>
      </c>
      <c r="J1360" s="1" t="e">
        <v>#N/A</v>
      </c>
      <c r="L1360" s="6">
        <v>126000</v>
      </c>
      <c r="M1360" s="11">
        <v>837731</v>
      </c>
      <c r="O1360" s="6">
        <v>210123</v>
      </c>
      <c r="P1360" s="11">
        <v>2066671</v>
      </c>
      <c r="R1360" s="6">
        <v>139280</v>
      </c>
      <c r="S1360" s="11">
        <v>998089</v>
      </c>
      <c r="U1360" s="6">
        <v>1207095</v>
      </c>
      <c r="V1360" s="11">
        <v>58962001</v>
      </c>
      <c r="X1360" s="6">
        <v>95463</v>
      </c>
      <c r="Y1360" s="11">
        <v>472211</v>
      </c>
      <c r="AA1360" s="6">
        <v>125603</v>
      </c>
      <c r="AB1360" s="7">
        <v>795353</v>
      </c>
      <c r="AD1360" s="6">
        <v>2882084</v>
      </c>
      <c r="AE1360" s="7">
        <v>223937051</v>
      </c>
    </row>
    <row r="1361" spans="3:31">
      <c r="C1361" s="6">
        <v>262329</v>
      </c>
      <c r="D1361" s="7">
        <v>2770281</v>
      </c>
      <c r="F1361" s="6">
        <v>659419</v>
      </c>
      <c r="G1361" s="8">
        <v>19800179</v>
      </c>
      <c r="I1361" s="10">
        <v>484529</v>
      </c>
      <c r="J1361" s="1">
        <v>96972</v>
      </c>
      <c r="L1361" s="6">
        <v>125777</v>
      </c>
      <c r="M1361" s="11">
        <v>821524</v>
      </c>
      <c r="O1361" s="6">
        <v>390632</v>
      </c>
      <c r="P1361" s="11">
        <v>7077008</v>
      </c>
      <c r="R1361" s="6">
        <v>159772</v>
      </c>
      <c r="S1361" s="11">
        <v>1511046</v>
      </c>
      <c r="U1361" s="6">
        <v>1572085</v>
      </c>
      <c r="V1361" s="11">
        <v>78945371</v>
      </c>
      <c r="X1361" s="6">
        <v>94411</v>
      </c>
      <c r="Y1361" s="11">
        <v>460623</v>
      </c>
      <c r="AA1361" s="6">
        <v>158877</v>
      </c>
      <c r="AB1361" s="7">
        <v>1489427</v>
      </c>
      <c r="AD1361" s="6">
        <v>3261517</v>
      </c>
      <c r="AE1361" s="7">
        <v>348849872</v>
      </c>
    </row>
    <row r="1362" spans="3:31">
      <c r="C1362" s="6">
        <v>294701</v>
      </c>
      <c r="D1362" s="7">
        <v>3732753</v>
      </c>
      <c r="F1362" s="6">
        <v>693751</v>
      </c>
      <c r="G1362" s="8">
        <v>23232656</v>
      </c>
      <c r="I1362" s="10">
        <v>259008</v>
      </c>
      <c r="J1362" s="1">
        <v>57755</v>
      </c>
      <c r="L1362" s="6">
        <v>126604</v>
      </c>
      <c r="M1362" s="11">
        <v>875964</v>
      </c>
      <c r="O1362" s="6">
        <v>219237</v>
      </c>
      <c r="P1362" s="11">
        <v>2508076</v>
      </c>
      <c r="R1362" s="6">
        <v>147822</v>
      </c>
      <c r="S1362" s="11">
        <v>1242621</v>
      </c>
      <c r="U1362" s="6">
        <v>1481907</v>
      </c>
      <c r="V1362" s="11">
        <v>74238673</v>
      </c>
      <c r="X1362" s="6">
        <v>105886</v>
      </c>
      <c r="Y1362" s="11">
        <v>526320</v>
      </c>
      <c r="AA1362" s="6">
        <v>121269</v>
      </c>
      <c r="AB1362" s="7">
        <v>713770</v>
      </c>
      <c r="AD1362" s="6">
        <v>3161133</v>
      </c>
      <c r="AE1362" s="7">
        <v>321564802</v>
      </c>
    </row>
    <row r="1363" spans="3:31">
      <c r="C1363" s="6">
        <v>260467</v>
      </c>
      <c r="D1363" s="7">
        <v>2748460</v>
      </c>
      <c r="F1363" s="6">
        <v>553079</v>
      </c>
      <c r="G1363" s="8">
        <v>12341915</v>
      </c>
      <c r="I1363" s="10">
        <v>242747</v>
      </c>
      <c r="J1363" s="1">
        <v>57062</v>
      </c>
      <c r="L1363" s="6">
        <v>106129</v>
      </c>
      <c r="M1363" s="11">
        <v>679787</v>
      </c>
      <c r="O1363" s="6">
        <v>244264</v>
      </c>
      <c r="P1363" s="11">
        <v>2966751</v>
      </c>
      <c r="R1363" s="6">
        <v>158758</v>
      </c>
      <c r="S1363" s="11">
        <v>1486610</v>
      </c>
      <c r="U1363" s="6">
        <v>1110514</v>
      </c>
      <c r="V1363" s="11">
        <v>44487783</v>
      </c>
      <c r="X1363" s="6">
        <v>91796</v>
      </c>
      <c r="Y1363" s="11">
        <v>443849</v>
      </c>
      <c r="AA1363" s="6">
        <v>145186</v>
      </c>
      <c r="AB1363" s="7">
        <v>1144263</v>
      </c>
      <c r="AD1363" s="6">
        <v>1480839</v>
      </c>
      <c r="AE1363" s="7">
        <v>68361090</v>
      </c>
    </row>
    <row r="1364" spans="3:31">
      <c r="C1364" s="6">
        <v>256855</v>
      </c>
      <c r="D1364" s="7">
        <v>2723173</v>
      </c>
      <c r="F1364" s="6">
        <v>519724</v>
      </c>
      <c r="G1364" s="8">
        <v>11766880</v>
      </c>
      <c r="I1364" s="10">
        <v>221317</v>
      </c>
      <c r="J1364" s="1">
        <v>55076</v>
      </c>
      <c r="L1364" s="6">
        <v>106197</v>
      </c>
      <c r="M1364" s="11">
        <v>681305</v>
      </c>
      <c r="O1364" s="6">
        <v>239500</v>
      </c>
      <c r="P1364" s="11">
        <v>2854614</v>
      </c>
      <c r="R1364" s="6">
        <v>158277</v>
      </c>
      <c r="S1364" s="11">
        <v>1474163</v>
      </c>
      <c r="U1364" s="6">
        <v>1100423</v>
      </c>
      <c r="V1364" s="11">
        <v>43651087</v>
      </c>
      <c r="X1364" s="6">
        <v>92489</v>
      </c>
      <c r="Y1364" s="11">
        <v>445473</v>
      </c>
      <c r="AA1364" s="6">
        <v>144839</v>
      </c>
      <c r="AB1364" s="7">
        <v>1125089</v>
      </c>
      <c r="AD1364" s="6">
        <v>1471068</v>
      </c>
      <c r="AE1364" s="7">
        <v>66973376</v>
      </c>
    </row>
    <row r="1365" spans="3:31">
      <c r="C1365" s="6">
        <v>245786</v>
      </c>
      <c r="D1365" s="7">
        <v>2549368</v>
      </c>
      <c r="F1365" s="6">
        <v>465329</v>
      </c>
      <c r="G1365" s="8">
        <v>10186661</v>
      </c>
      <c r="I1365" s="10">
        <v>557273</v>
      </c>
      <c r="J1365" s="1">
        <v>111299</v>
      </c>
      <c r="L1365" s="6">
        <v>94395</v>
      </c>
      <c r="M1365" s="11">
        <v>640218</v>
      </c>
      <c r="O1365" s="6">
        <v>212658</v>
      </c>
      <c r="P1365" s="11">
        <v>2303519</v>
      </c>
      <c r="R1365" s="6">
        <v>147195</v>
      </c>
      <c r="S1365" s="11">
        <v>1227191</v>
      </c>
      <c r="U1365" s="6">
        <v>945173</v>
      </c>
      <c r="V1365" s="11">
        <v>38319994</v>
      </c>
      <c r="X1365" s="6">
        <v>90792</v>
      </c>
      <c r="Y1365" s="11">
        <v>441734</v>
      </c>
      <c r="AA1365" s="6">
        <v>137956</v>
      </c>
      <c r="AB1365" s="7">
        <v>971259</v>
      </c>
      <c r="AD1365" s="6">
        <v>1452385</v>
      </c>
      <c r="AE1365" s="7">
        <v>59776637</v>
      </c>
    </row>
    <row r="1366" spans="3:31">
      <c r="C1366" s="6">
        <v>285406</v>
      </c>
      <c r="D1366" s="7">
        <v>3368041</v>
      </c>
      <c r="F1366" s="6">
        <v>643656</v>
      </c>
      <c r="G1366" s="8">
        <v>19180259</v>
      </c>
      <c r="I1366" s="10">
        <v>236173</v>
      </c>
      <c r="J1366" s="1">
        <v>56524</v>
      </c>
      <c r="L1366" s="6">
        <v>125759</v>
      </c>
      <c r="M1366" s="11">
        <v>818379</v>
      </c>
      <c r="O1366" s="6">
        <v>206957</v>
      </c>
      <c r="P1366" s="11">
        <v>1925047</v>
      </c>
      <c r="R1366" s="6">
        <v>136016</v>
      </c>
      <c r="S1366" s="11">
        <v>924185</v>
      </c>
      <c r="U1366" s="6">
        <v>1183647</v>
      </c>
      <c r="V1366" s="11">
        <v>54534979</v>
      </c>
      <c r="X1366" s="6">
        <v>96519</v>
      </c>
      <c r="Y1366" s="11">
        <v>481972</v>
      </c>
      <c r="AA1366" s="6">
        <v>121184</v>
      </c>
      <c r="AB1366" s="7">
        <v>707130</v>
      </c>
      <c r="AD1366" s="6">
        <v>2849963</v>
      </c>
      <c r="AE1366" s="7">
        <v>220654952</v>
      </c>
    </row>
    <row r="1367" spans="3:31">
      <c r="C1367" s="6">
        <v>267591</v>
      </c>
      <c r="D1367" s="7">
        <v>2872843</v>
      </c>
      <c r="F1367" s="6">
        <v>544372</v>
      </c>
      <c r="G1367" s="8">
        <v>12208384</v>
      </c>
      <c r="I1367" s="10">
        <v>285283</v>
      </c>
      <c r="J1367" s="1">
        <v>61021</v>
      </c>
      <c r="L1367" s="6">
        <v>77012</v>
      </c>
      <c r="M1367" s="11">
        <v>541590</v>
      </c>
      <c r="O1367" s="6">
        <v>184402</v>
      </c>
      <c r="P1367" s="11">
        <v>1434875</v>
      </c>
      <c r="R1367" s="6">
        <v>126666</v>
      </c>
      <c r="S1367" s="11">
        <v>816626</v>
      </c>
      <c r="U1367" s="6">
        <v>951097</v>
      </c>
      <c r="V1367" s="11">
        <v>38516744</v>
      </c>
      <c r="X1367" s="6">
        <v>73842</v>
      </c>
      <c r="Y1367" s="11">
        <v>392178</v>
      </c>
      <c r="AA1367" s="6">
        <v>112183</v>
      </c>
      <c r="AB1367" s="7">
        <v>577841</v>
      </c>
      <c r="AD1367" s="6">
        <v>2378135</v>
      </c>
      <c r="AE1367" s="7">
        <v>152789927</v>
      </c>
    </row>
    <row r="1368" spans="3:31">
      <c r="C1368" s="6">
        <v>281565</v>
      </c>
      <c r="D1368" s="7">
        <v>3213854</v>
      </c>
      <c r="F1368" s="6">
        <v>580518</v>
      </c>
      <c r="G1368" s="8">
        <v>14223298</v>
      </c>
      <c r="I1368" s="10">
        <v>434353</v>
      </c>
      <c r="J1368" s="1">
        <v>85667</v>
      </c>
      <c r="L1368" s="6">
        <v>81350</v>
      </c>
      <c r="M1368" s="11">
        <v>564670</v>
      </c>
      <c r="O1368" s="6">
        <v>259375</v>
      </c>
      <c r="P1368" s="11">
        <v>3399404</v>
      </c>
      <c r="R1368" s="6">
        <v>194259</v>
      </c>
      <c r="S1368" s="11">
        <v>1880911</v>
      </c>
      <c r="U1368" s="6">
        <v>1062666</v>
      </c>
      <c r="V1368" s="11">
        <v>42664044</v>
      </c>
      <c r="X1368" s="6">
        <v>81499</v>
      </c>
      <c r="Y1368" s="11">
        <v>425624</v>
      </c>
      <c r="AA1368" s="6">
        <v>152782</v>
      </c>
      <c r="AB1368" s="7">
        <v>1416708</v>
      </c>
      <c r="AD1368" s="6">
        <v>1495026</v>
      </c>
      <c r="AE1368" s="7">
        <v>72050036</v>
      </c>
    </row>
    <row r="1369" spans="3:31">
      <c r="C1369" s="6">
        <v>246076</v>
      </c>
      <c r="D1369" s="7">
        <v>2550155</v>
      </c>
      <c r="F1369" s="6">
        <v>483854</v>
      </c>
      <c r="G1369" s="8">
        <v>11171909</v>
      </c>
      <c r="I1369" s="10">
        <v>379412</v>
      </c>
      <c r="J1369" s="1">
        <v>72966</v>
      </c>
      <c r="L1369" s="6">
        <v>78906</v>
      </c>
      <c r="M1369" s="11">
        <v>547825</v>
      </c>
      <c r="O1369" s="6">
        <v>211026</v>
      </c>
      <c r="P1369" s="11">
        <v>2219269</v>
      </c>
      <c r="R1369" s="6">
        <v>145458</v>
      </c>
      <c r="S1369" s="11">
        <v>1156687</v>
      </c>
      <c r="U1369" s="6">
        <v>911009</v>
      </c>
      <c r="V1369" s="11">
        <v>37354508</v>
      </c>
      <c r="X1369" s="6">
        <v>73240</v>
      </c>
      <c r="Y1369" s="11">
        <v>386414</v>
      </c>
      <c r="AA1369" s="6">
        <v>138334</v>
      </c>
      <c r="AB1369" s="7">
        <v>978838</v>
      </c>
      <c r="AD1369" s="6">
        <v>1463338</v>
      </c>
      <c r="AE1369" s="7">
        <v>64682614</v>
      </c>
    </row>
    <row r="1370" spans="3:31">
      <c r="C1370" s="6">
        <v>283607</v>
      </c>
      <c r="D1370" s="7">
        <v>3289869</v>
      </c>
      <c r="F1370" s="6">
        <v>598091</v>
      </c>
      <c r="G1370" s="8">
        <v>16907973</v>
      </c>
      <c r="I1370" s="10">
        <v>240785</v>
      </c>
      <c r="J1370" s="1" t="e">
        <v>#N/A</v>
      </c>
      <c r="L1370" s="6">
        <v>112812</v>
      </c>
      <c r="M1370" s="11">
        <v>717332</v>
      </c>
      <c r="O1370" s="6">
        <v>202540</v>
      </c>
      <c r="P1370" s="11">
        <v>1754244</v>
      </c>
      <c r="R1370" s="6">
        <v>126585</v>
      </c>
      <c r="S1370" s="11">
        <v>815874</v>
      </c>
      <c r="U1370" s="6">
        <v>1135080</v>
      </c>
      <c r="V1370" s="11">
        <v>48753029</v>
      </c>
      <c r="X1370" s="6">
        <v>85549</v>
      </c>
      <c r="Y1370" s="11">
        <v>434028</v>
      </c>
      <c r="AA1370" s="6">
        <v>118702</v>
      </c>
      <c r="AB1370" s="7">
        <v>656948</v>
      </c>
      <c r="AD1370" s="6">
        <v>2845459</v>
      </c>
      <c r="AE1370" s="7">
        <v>219448160</v>
      </c>
    </row>
    <row r="1371" spans="3:31">
      <c r="C1371" s="6">
        <v>306924</v>
      </c>
      <c r="D1371" s="7">
        <v>4038755</v>
      </c>
      <c r="F1371" s="6">
        <v>727855</v>
      </c>
      <c r="G1371" s="8">
        <v>29260755</v>
      </c>
      <c r="I1371" s="10">
        <v>395780</v>
      </c>
      <c r="J1371" s="1">
        <v>74001</v>
      </c>
      <c r="L1371" s="6">
        <v>155713</v>
      </c>
      <c r="M1371" s="11">
        <v>1140206</v>
      </c>
      <c r="O1371" s="6">
        <v>239613</v>
      </c>
      <c r="P1371" s="11">
        <v>2856931</v>
      </c>
      <c r="R1371" s="6">
        <v>146935</v>
      </c>
      <c r="S1371" s="11">
        <v>1214492</v>
      </c>
      <c r="U1371" s="6">
        <v>1629957</v>
      </c>
      <c r="V1371" s="11">
        <v>83268540</v>
      </c>
      <c r="X1371" s="6">
        <v>113529</v>
      </c>
      <c r="Y1371" s="11">
        <v>597819</v>
      </c>
      <c r="AA1371" s="6">
        <v>132432</v>
      </c>
      <c r="AB1371" s="7">
        <v>879083</v>
      </c>
      <c r="AD1371" s="6">
        <v>4977183</v>
      </c>
      <c r="AE1371" s="7">
        <v>524596163</v>
      </c>
    </row>
    <row r="1372" spans="3:31">
      <c r="C1372" s="6">
        <v>309268</v>
      </c>
      <c r="D1372" s="7">
        <v>4108910</v>
      </c>
      <c r="F1372" s="6">
        <v>725870</v>
      </c>
      <c r="G1372" s="8">
        <v>28806045</v>
      </c>
      <c r="I1372" s="10">
        <v>458463</v>
      </c>
      <c r="J1372" s="1">
        <v>94323</v>
      </c>
      <c r="L1372" s="6">
        <v>146132</v>
      </c>
      <c r="M1372" s="11">
        <v>1076700</v>
      </c>
      <c r="O1372" s="6">
        <v>233455</v>
      </c>
      <c r="P1372" s="11">
        <v>2711209</v>
      </c>
      <c r="R1372" s="6">
        <v>146075</v>
      </c>
      <c r="S1372" s="11">
        <v>1187943</v>
      </c>
      <c r="U1372" s="6">
        <v>1616567</v>
      </c>
      <c r="V1372" s="11">
        <v>81821676</v>
      </c>
      <c r="X1372" s="6">
        <v>112291</v>
      </c>
      <c r="Y1372" s="11">
        <v>579193</v>
      </c>
      <c r="AA1372" s="6">
        <v>128651</v>
      </c>
      <c r="AB1372" s="7">
        <v>834698</v>
      </c>
      <c r="AD1372" s="6">
        <v>4318739</v>
      </c>
      <c r="AE1372" s="7">
        <v>507078666</v>
      </c>
    </row>
    <row r="1373" spans="3:31">
      <c r="C1373" s="6">
        <v>255577</v>
      </c>
      <c r="D1373" s="7">
        <v>2705351</v>
      </c>
      <c r="F1373" s="6">
        <v>668366</v>
      </c>
      <c r="G1373" s="8">
        <v>20469052</v>
      </c>
      <c r="I1373" s="10">
        <v>210937</v>
      </c>
      <c r="J1373" s="1">
        <v>52893</v>
      </c>
      <c r="L1373" s="6">
        <v>126207</v>
      </c>
      <c r="M1373" s="11">
        <v>853225</v>
      </c>
      <c r="O1373" s="6">
        <v>373798</v>
      </c>
      <c r="P1373" s="11">
        <v>5592142</v>
      </c>
      <c r="R1373" s="6">
        <v>148544</v>
      </c>
      <c r="S1373" s="11">
        <v>1285087</v>
      </c>
      <c r="U1373" s="6">
        <v>1597894</v>
      </c>
      <c r="V1373" s="11">
        <v>80468274</v>
      </c>
      <c r="X1373" s="6">
        <v>93205</v>
      </c>
      <c r="Y1373" s="11">
        <v>446255</v>
      </c>
      <c r="AA1373" s="6">
        <v>144857</v>
      </c>
      <c r="AB1373" s="7">
        <v>1125640</v>
      </c>
      <c r="AD1373" s="6">
        <v>2803463</v>
      </c>
      <c r="AE1373" s="7">
        <v>214271029</v>
      </c>
    </row>
    <row r="1374" spans="3:31">
      <c r="C1374" s="6">
        <v>248732</v>
      </c>
      <c r="D1374" s="7">
        <v>2578016</v>
      </c>
      <c r="F1374" s="6">
        <v>479660</v>
      </c>
      <c r="G1374" s="8">
        <v>11062646</v>
      </c>
      <c r="I1374" s="10">
        <v>225430</v>
      </c>
      <c r="J1374" s="1">
        <v>55963</v>
      </c>
      <c r="L1374" s="6">
        <v>68593</v>
      </c>
      <c r="M1374" s="11">
        <v>507727</v>
      </c>
      <c r="O1374" s="6">
        <v>210659</v>
      </c>
      <c r="P1374" s="11">
        <v>2158001</v>
      </c>
      <c r="R1374" s="6">
        <v>141958</v>
      </c>
      <c r="S1374" s="11">
        <v>1073379</v>
      </c>
      <c r="U1374" s="6">
        <v>810055</v>
      </c>
      <c r="V1374" s="11">
        <v>35445016</v>
      </c>
      <c r="X1374" s="6">
        <v>70727</v>
      </c>
      <c r="Y1374" s="11">
        <v>348194</v>
      </c>
      <c r="AA1374" s="6">
        <v>141507</v>
      </c>
      <c r="AB1374" s="7">
        <v>1065466</v>
      </c>
      <c r="AD1374" s="6">
        <v>1470811</v>
      </c>
      <c r="AE1374" s="7">
        <v>66830592</v>
      </c>
    </row>
    <row r="1375" spans="3:31">
      <c r="C1375" s="6">
        <v>245233</v>
      </c>
      <c r="D1375" s="7">
        <v>2539549</v>
      </c>
      <c r="F1375" s="6">
        <v>500814</v>
      </c>
      <c r="G1375" s="8">
        <v>11441169</v>
      </c>
      <c r="I1375" s="10">
        <v>356334</v>
      </c>
      <c r="J1375" s="1">
        <v>71449</v>
      </c>
      <c r="L1375" s="6">
        <v>83082</v>
      </c>
      <c r="M1375" s="11">
        <v>576505</v>
      </c>
      <c r="O1375" s="6">
        <v>213645</v>
      </c>
      <c r="P1375" s="11">
        <v>2384447</v>
      </c>
      <c r="R1375" s="6">
        <v>147082</v>
      </c>
      <c r="S1375" s="11">
        <v>1220194</v>
      </c>
      <c r="U1375" s="6">
        <v>1006380</v>
      </c>
      <c r="V1375" s="11">
        <v>38660148</v>
      </c>
      <c r="X1375" s="6">
        <v>74429</v>
      </c>
      <c r="Y1375" s="11">
        <v>403698</v>
      </c>
      <c r="AA1375" s="6">
        <v>139344</v>
      </c>
      <c r="AB1375" s="7">
        <v>998725</v>
      </c>
      <c r="AD1375" s="6">
        <v>1457004</v>
      </c>
      <c r="AE1375" s="7">
        <v>61875755</v>
      </c>
    </row>
    <row r="1376" spans="3:31">
      <c r="C1376" s="6">
        <v>306621</v>
      </c>
      <c r="D1376" s="7">
        <v>4027624</v>
      </c>
      <c r="F1376" s="6">
        <v>732703</v>
      </c>
      <c r="G1376" s="8">
        <v>29918501</v>
      </c>
      <c r="I1376" s="10">
        <v>338611</v>
      </c>
      <c r="J1376" s="1">
        <v>69587</v>
      </c>
      <c r="L1376" s="6">
        <v>135241</v>
      </c>
      <c r="M1376" s="11">
        <v>982090</v>
      </c>
      <c r="O1376" s="6">
        <v>219711</v>
      </c>
      <c r="P1376" s="11">
        <v>2517375</v>
      </c>
      <c r="R1376" s="6">
        <v>140233</v>
      </c>
      <c r="S1376" s="11">
        <v>1019873</v>
      </c>
      <c r="U1376" s="6">
        <v>1604209</v>
      </c>
      <c r="V1376" s="11">
        <v>80819627</v>
      </c>
      <c r="X1376" s="6">
        <v>105194</v>
      </c>
      <c r="Y1376" s="11">
        <v>517324</v>
      </c>
      <c r="AA1376" s="6">
        <v>119763</v>
      </c>
      <c r="AB1376" s="7">
        <v>670752</v>
      </c>
      <c r="AD1376" s="6">
        <v>3738466</v>
      </c>
      <c r="AE1376" s="7">
        <v>457473986</v>
      </c>
    </row>
    <row r="1377" spans="3:31">
      <c r="C1377" s="6">
        <v>290020</v>
      </c>
      <c r="D1377" s="7">
        <v>3554040</v>
      </c>
      <c r="F1377" s="6">
        <v>686695</v>
      </c>
      <c r="G1377" s="8">
        <v>22314320</v>
      </c>
      <c r="I1377" s="10">
        <v>610062</v>
      </c>
      <c r="J1377" s="1">
        <v>115177</v>
      </c>
      <c r="L1377" s="6">
        <v>126978</v>
      </c>
      <c r="M1377" s="11">
        <v>886565</v>
      </c>
      <c r="O1377" s="6">
        <v>210175</v>
      </c>
      <c r="P1377" s="11">
        <v>2091295</v>
      </c>
      <c r="R1377" s="6">
        <v>143352</v>
      </c>
      <c r="S1377" s="11">
        <v>1101130</v>
      </c>
      <c r="U1377" s="6">
        <v>1456005</v>
      </c>
      <c r="V1377" s="11">
        <v>70368316</v>
      </c>
      <c r="X1377" s="6">
        <v>110723</v>
      </c>
      <c r="Y1377" s="11">
        <v>552899</v>
      </c>
      <c r="AA1377" s="6">
        <v>118177</v>
      </c>
      <c r="AB1377" s="7">
        <v>647085</v>
      </c>
      <c r="AD1377" s="6">
        <v>3070067</v>
      </c>
      <c r="AE1377" s="7">
        <v>270256134</v>
      </c>
    </row>
    <row r="1378" spans="3:31">
      <c r="C1378" s="6">
        <v>299868</v>
      </c>
      <c r="D1378" s="7">
        <v>3834446</v>
      </c>
      <c r="F1378" s="6">
        <v>597433</v>
      </c>
      <c r="G1378" s="8">
        <v>16646422</v>
      </c>
      <c r="I1378" s="10">
        <v>237692</v>
      </c>
      <c r="J1378" s="1" t="e">
        <v>#N/A</v>
      </c>
      <c r="L1378" s="6">
        <v>86390</v>
      </c>
      <c r="M1378" s="11">
        <v>586903</v>
      </c>
      <c r="O1378" s="6">
        <v>263890</v>
      </c>
      <c r="P1378" s="11">
        <v>3522449</v>
      </c>
      <c r="R1378" s="6">
        <v>199593</v>
      </c>
      <c r="S1378" s="11">
        <v>1901394</v>
      </c>
      <c r="U1378" s="6">
        <v>1127989</v>
      </c>
      <c r="V1378" s="11">
        <v>46742202</v>
      </c>
      <c r="X1378" s="6">
        <v>81817</v>
      </c>
      <c r="Y1378" s="11">
        <v>426424</v>
      </c>
      <c r="AA1378" s="6">
        <v>159206</v>
      </c>
      <c r="AB1378" s="7">
        <v>1499058</v>
      </c>
      <c r="AD1378" s="6">
        <v>1654507</v>
      </c>
      <c r="AE1378" s="7">
        <v>91848799</v>
      </c>
    </row>
    <row r="1379" spans="3:31">
      <c r="C1379" s="6">
        <v>288578</v>
      </c>
      <c r="D1379" s="7">
        <v>3498553</v>
      </c>
      <c r="F1379" s="6">
        <v>714581</v>
      </c>
      <c r="G1379" s="8">
        <v>25971568</v>
      </c>
      <c r="I1379" s="10">
        <v>373170</v>
      </c>
      <c r="J1379" s="1" t="e">
        <v>#N/A</v>
      </c>
      <c r="L1379" s="6">
        <v>128562</v>
      </c>
      <c r="M1379" s="11">
        <v>925425</v>
      </c>
      <c r="O1379" s="6">
        <v>233565</v>
      </c>
      <c r="P1379" s="11">
        <v>2711948</v>
      </c>
      <c r="R1379" s="6">
        <v>143130</v>
      </c>
      <c r="S1379" s="11">
        <v>1098904</v>
      </c>
      <c r="U1379" s="6">
        <v>1581187</v>
      </c>
      <c r="V1379" s="11">
        <v>79769463</v>
      </c>
      <c r="X1379" s="6">
        <v>99551</v>
      </c>
      <c r="Y1379" s="11">
        <v>495442</v>
      </c>
      <c r="AA1379" s="6">
        <v>117947</v>
      </c>
      <c r="AB1379" s="7">
        <v>644430</v>
      </c>
      <c r="AD1379" s="6">
        <v>3824871</v>
      </c>
      <c r="AE1379" s="7">
        <v>478298730</v>
      </c>
    </row>
    <row r="1380" spans="3:31">
      <c r="C1380" s="6">
        <v>266129</v>
      </c>
      <c r="D1380" s="7">
        <v>2841305</v>
      </c>
      <c r="F1380" s="6">
        <v>525408</v>
      </c>
      <c r="G1380" s="8">
        <v>11885427</v>
      </c>
      <c r="I1380" s="10">
        <v>204127</v>
      </c>
      <c r="J1380" s="1">
        <v>51985</v>
      </c>
      <c r="L1380" s="6">
        <v>77262</v>
      </c>
      <c r="M1380" s="11">
        <v>542134</v>
      </c>
      <c r="O1380" s="6">
        <v>176860</v>
      </c>
      <c r="P1380" s="11">
        <v>1348323</v>
      </c>
      <c r="R1380" s="6">
        <v>129228</v>
      </c>
      <c r="S1380" s="11">
        <v>846502</v>
      </c>
      <c r="U1380" s="6">
        <v>843314</v>
      </c>
      <c r="V1380" s="11">
        <v>36369178</v>
      </c>
      <c r="X1380" s="6">
        <v>76052</v>
      </c>
      <c r="Y1380" s="11">
        <v>410954</v>
      </c>
      <c r="AA1380" s="6">
        <v>111343</v>
      </c>
      <c r="AB1380" s="7">
        <v>557779</v>
      </c>
      <c r="AD1380" s="6">
        <v>2122013</v>
      </c>
      <c r="AE1380" s="7">
        <v>130152803</v>
      </c>
    </row>
    <row r="1381" spans="3:31">
      <c r="C1381" s="6">
        <v>257213</v>
      </c>
      <c r="D1381" s="7">
        <v>2725207</v>
      </c>
      <c r="F1381" s="6">
        <v>544361</v>
      </c>
      <c r="G1381" s="8">
        <v>12204625</v>
      </c>
      <c r="I1381" s="10">
        <v>454589</v>
      </c>
      <c r="J1381" s="1">
        <v>94195</v>
      </c>
      <c r="L1381" s="6">
        <v>87569</v>
      </c>
      <c r="M1381" s="11">
        <v>595261</v>
      </c>
      <c r="O1381" s="6">
        <v>217022</v>
      </c>
      <c r="P1381" s="11">
        <v>2476356</v>
      </c>
      <c r="R1381" s="6">
        <v>148299</v>
      </c>
      <c r="S1381" s="11">
        <v>1269540</v>
      </c>
      <c r="U1381" s="6">
        <v>1041784</v>
      </c>
      <c r="V1381" s="11">
        <v>40946883</v>
      </c>
      <c r="X1381" s="6">
        <v>74503</v>
      </c>
      <c r="Y1381" s="11">
        <v>406225</v>
      </c>
      <c r="AA1381" s="6">
        <v>141078</v>
      </c>
      <c r="AB1381" s="7">
        <v>1041658</v>
      </c>
      <c r="AD1381" s="6">
        <v>1492806</v>
      </c>
      <c r="AE1381" s="7">
        <v>71033838</v>
      </c>
    </row>
    <row r="1382" spans="3:31">
      <c r="C1382" s="6">
        <v>270163</v>
      </c>
      <c r="D1382" s="7">
        <v>2936100</v>
      </c>
      <c r="F1382" s="6">
        <v>578471</v>
      </c>
      <c r="G1382" s="8">
        <v>13836397</v>
      </c>
      <c r="I1382" s="10">
        <v>233232</v>
      </c>
      <c r="J1382" s="1" t="e">
        <v>#N/A</v>
      </c>
      <c r="L1382" s="6">
        <v>126099</v>
      </c>
      <c r="M1382" s="11">
        <v>844336</v>
      </c>
      <c r="O1382" s="6">
        <v>233720</v>
      </c>
      <c r="P1382" s="11">
        <v>2714133</v>
      </c>
      <c r="R1382" s="6">
        <v>157713</v>
      </c>
      <c r="S1382" s="11">
        <v>1457763</v>
      </c>
      <c r="U1382" s="6">
        <v>1042281</v>
      </c>
      <c r="V1382" s="11">
        <v>41086428</v>
      </c>
      <c r="X1382" s="6">
        <v>113851</v>
      </c>
      <c r="Y1382" s="11">
        <v>601724</v>
      </c>
      <c r="AA1382" s="6">
        <v>139813</v>
      </c>
      <c r="AB1382" s="7">
        <v>1006127</v>
      </c>
      <c r="AD1382" s="6">
        <v>1460071</v>
      </c>
      <c r="AE1382" s="7">
        <v>62837246</v>
      </c>
    </row>
    <row r="1383" spans="3:31">
      <c r="C1383" s="6">
        <v>312643</v>
      </c>
      <c r="D1383" s="7">
        <v>4242589</v>
      </c>
      <c r="F1383" s="6">
        <v>744156</v>
      </c>
      <c r="G1383" s="8">
        <v>31418121</v>
      </c>
      <c r="I1383" s="10">
        <v>370538</v>
      </c>
      <c r="J1383" s="1">
        <v>72432</v>
      </c>
      <c r="L1383" s="6">
        <v>161868</v>
      </c>
      <c r="M1383" s="11">
        <v>1176171</v>
      </c>
      <c r="O1383" s="6">
        <v>236308</v>
      </c>
      <c r="P1383" s="11">
        <v>2801563</v>
      </c>
      <c r="R1383" s="6">
        <v>147170</v>
      </c>
      <c r="S1383" s="11">
        <v>1225942</v>
      </c>
      <c r="U1383" s="6">
        <v>1645813</v>
      </c>
      <c r="V1383" s="11">
        <v>84533738</v>
      </c>
      <c r="X1383" s="6">
        <v>117642</v>
      </c>
      <c r="Y1383" s="11">
        <v>637205</v>
      </c>
      <c r="AA1383" s="6">
        <v>132842</v>
      </c>
      <c r="AB1383" s="7">
        <v>890108</v>
      </c>
      <c r="AD1383" s="6">
        <v>4399561</v>
      </c>
      <c r="AE1383" s="7">
        <v>511512065</v>
      </c>
    </row>
    <row r="1384" spans="3:31">
      <c r="C1384" s="6">
        <v>292798</v>
      </c>
      <c r="D1384" s="7">
        <v>3672795</v>
      </c>
      <c r="F1384" s="6">
        <v>655124</v>
      </c>
      <c r="G1384" s="8">
        <v>19663317</v>
      </c>
      <c r="I1384" s="10">
        <v>202786</v>
      </c>
      <c r="J1384" s="1" t="e">
        <v>#N/A</v>
      </c>
      <c r="L1384" s="6">
        <v>113480</v>
      </c>
      <c r="M1384" s="11">
        <v>723852</v>
      </c>
      <c r="O1384" s="6">
        <v>200765</v>
      </c>
      <c r="P1384" s="11">
        <v>1706363</v>
      </c>
      <c r="R1384" s="6">
        <v>132226</v>
      </c>
      <c r="S1384" s="11">
        <v>874427</v>
      </c>
      <c r="U1384" s="6">
        <v>1141920</v>
      </c>
      <c r="V1384" s="11">
        <v>49720420</v>
      </c>
      <c r="X1384" s="6">
        <v>95081</v>
      </c>
      <c r="Y1384" s="11">
        <v>469381</v>
      </c>
      <c r="AA1384" s="6">
        <v>121228</v>
      </c>
      <c r="AB1384" s="7">
        <v>711156</v>
      </c>
      <c r="AD1384" s="6">
        <v>2887987</v>
      </c>
      <c r="AE1384" s="7">
        <v>224611531</v>
      </c>
    </row>
    <row r="1385" spans="3:31">
      <c r="C1385" s="6">
        <v>285790</v>
      </c>
      <c r="D1385" s="7">
        <v>3403913</v>
      </c>
      <c r="F1385" s="6">
        <v>596347</v>
      </c>
      <c r="G1385" s="8">
        <v>16053844</v>
      </c>
      <c r="I1385" s="10">
        <v>241046</v>
      </c>
      <c r="J1385" s="1" t="e">
        <v>#N/A</v>
      </c>
      <c r="L1385" s="6">
        <v>121133</v>
      </c>
      <c r="M1385" s="11">
        <v>751722</v>
      </c>
      <c r="O1385" s="6">
        <v>204410</v>
      </c>
      <c r="P1385" s="11">
        <v>1842503</v>
      </c>
      <c r="R1385" s="6">
        <v>129473</v>
      </c>
      <c r="S1385" s="11">
        <v>850885</v>
      </c>
      <c r="U1385" s="6">
        <v>1142820</v>
      </c>
      <c r="V1385" s="11">
        <v>49942234</v>
      </c>
      <c r="X1385" s="6">
        <v>94287</v>
      </c>
      <c r="Y1385" s="11">
        <v>456288</v>
      </c>
      <c r="AA1385" s="6">
        <v>120036</v>
      </c>
      <c r="AB1385" s="7">
        <v>680103</v>
      </c>
      <c r="AD1385" s="6">
        <v>2845788</v>
      </c>
      <c r="AE1385" s="7">
        <v>219561792</v>
      </c>
    </row>
    <row r="1386" spans="3:31">
      <c r="C1386" s="6">
        <v>282568</v>
      </c>
      <c r="D1386" s="7">
        <v>3239539</v>
      </c>
      <c r="F1386" s="6">
        <v>675429</v>
      </c>
      <c r="G1386" s="8">
        <v>21219169</v>
      </c>
      <c r="I1386" s="10">
        <v>333902</v>
      </c>
      <c r="J1386" s="1">
        <v>68935</v>
      </c>
      <c r="L1386" s="6">
        <v>127227</v>
      </c>
      <c r="M1386" s="11">
        <v>896210</v>
      </c>
      <c r="O1386" s="6">
        <v>208397</v>
      </c>
      <c r="P1386" s="11">
        <v>1983954</v>
      </c>
      <c r="R1386" s="6">
        <v>136673</v>
      </c>
      <c r="S1386" s="11">
        <v>939033</v>
      </c>
      <c r="U1386" s="6">
        <v>1247027</v>
      </c>
      <c r="V1386" s="11">
        <v>63157731</v>
      </c>
      <c r="X1386" s="6">
        <v>105553</v>
      </c>
      <c r="Y1386" s="11">
        <v>521840</v>
      </c>
      <c r="AA1386" s="6">
        <v>114254</v>
      </c>
      <c r="AB1386" s="7">
        <v>604966</v>
      </c>
      <c r="AD1386" s="6">
        <v>2593973</v>
      </c>
      <c r="AE1386" s="7">
        <v>162552757</v>
      </c>
    </row>
    <row r="1387" spans="3:31">
      <c r="C1387" s="6">
        <v>250115</v>
      </c>
      <c r="D1387" s="7">
        <v>2601331</v>
      </c>
      <c r="F1387" s="6">
        <v>475829</v>
      </c>
      <c r="G1387" s="8">
        <v>10703794</v>
      </c>
      <c r="I1387" s="10">
        <v>239491</v>
      </c>
      <c r="J1387" s="1" t="e">
        <v>#N/A</v>
      </c>
      <c r="L1387" s="6">
        <v>75384</v>
      </c>
      <c r="M1387" s="11">
        <v>537715</v>
      </c>
      <c r="O1387" s="6">
        <v>212838</v>
      </c>
      <c r="P1387" s="11">
        <v>2316214</v>
      </c>
      <c r="R1387" s="6">
        <v>146576</v>
      </c>
      <c r="S1387" s="11">
        <v>1204121</v>
      </c>
      <c r="U1387" s="6">
        <v>836323</v>
      </c>
      <c r="V1387" s="11">
        <v>36310893</v>
      </c>
      <c r="X1387" s="6">
        <v>72727</v>
      </c>
      <c r="Y1387" s="11">
        <v>375846</v>
      </c>
      <c r="AA1387" s="6">
        <v>144192</v>
      </c>
      <c r="AB1387" s="7">
        <v>1113671</v>
      </c>
      <c r="AD1387" s="6">
        <v>1464692</v>
      </c>
      <c r="AE1387" s="7">
        <v>65757406</v>
      </c>
    </row>
    <row r="1388" spans="3:31">
      <c r="C1388" s="6">
        <v>295227</v>
      </c>
      <c r="D1388" s="7">
        <v>3747175</v>
      </c>
      <c r="F1388" s="6">
        <v>603041</v>
      </c>
      <c r="G1388" s="8">
        <v>17457143</v>
      </c>
      <c r="I1388" s="10">
        <v>199395</v>
      </c>
      <c r="J1388" s="1">
        <v>51260</v>
      </c>
      <c r="L1388" s="6">
        <v>92697</v>
      </c>
      <c r="M1388" s="11">
        <v>631675</v>
      </c>
      <c r="O1388" s="6">
        <v>262964</v>
      </c>
      <c r="P1388" s="11">
        <v>3485332</v>
      </c>
      <c r="R1388" s="6">
        <v>179393</v>
      </c>
      <c r="S1388" s="11">
        <v>1777997</v>
      </c>
      <c r="U1388" s="6">
        <v>1144514</v>
      </c>
      <c r="V1388" s="11">
        <v>50430826</v>
      </c>
      <c r="X1388" s="6">
        <v>94201</v>
      </c>
      <c r="Y1388" s="11">
        <v>454611</v>
      </c>
      <c r="AA1388" s="6">
        <v>150588</v>
      </c>
      <c r="AB1388" s="7">
        <v>1360361</v>
      </c>
      <c r="AD1388" s="6">
        <v>1620198</v>
      </c>
      <c r="AE1388" s="7">
        <v>89087553</v>
      </c>
    </row>
    <row r="1389" spans="3:31">
      <c r="C1389" s="6">
        <v>255764</v>
      </c>
      <c r="D1389" s="7">
        <v>2707460</v>
      </c>
      <c r="F1389" s="6">
        <v>487056</v>
      </c>
      <c r="G1389" s="8">
        <v>11237469</v>
      </c>
      <c r="I1389" s="10">
        <v>196266</v>
      </c>
      <c r="J1389" s="1" t="e">
        <v>#N/A</v>
      </c>
      <c r="L1389" s="6">
        <v>96076</v>
      </c>
      <c r="M1389" s="11">
        <v>648698</v>
      </c>
      <c r="O1389" s="6">
        <v>212888</v>
      </c>
      <c r="P1389" s="11">
        <v>2319655</v>
      </c>
      <c r="R1389" s="6">
        <v>148143</v>
      </c>
      <c r="S1389" s="11">
        <v>1259442</v>
      </c>
      <c r="U1389" s="6">
        <v>1031082</v>
      </c>
      <c r="V1389" s="11">
        <v>40031957</v>
      </c>
      <c r="X1389" s="6">
        <v>94289</v>
      </c>
      <c r="Y1389" s="11">
        <v>456480</v>
      </c>
      <c r="AA1389" s="6">
        <v>141278</v>
      </c>
      <c r="AB1389" s="7">
        <v>1055780</v>
      </c>
      <c r="AD1389" s="6">
        <v>1460972</v>
      </c>
      <c r="AE1389" s="7">
        <v>63423477</v>
      </c>
    </row>
    <row r="1390" spans="3:31">
      <c r="C1390" s="6">
        <v>277501</v>
      </c>
      <c r="D1390" s="7">
        <v>3042710</v>
      </c>
      <c r="F1390" s="6">
        <v>581764</v>
      </c>
      <c r="G1390" s="8">
        <v>14321756</v>
      </c>
      <c r="I1390" s="10">
        <v>233051</v>
      </c>
      <c r="J1390" s="1" t="e">
        <v>#N/A</v>
      </c>
      <c r="L1390" s="6">
        <v>127803</v>
      </c>
      <c r="M1390" s="11">
        <v>902819</v>
      </c>
      <c r="O1390" s="6">
        <v>242015</v>
      </c>
      <c r="P1390" s="11">
        <v>2932907</v>
      </c>
      <c r="R1390" s="6">
        <v>161726</v>
      </c>
      <c r="S1390" s="11">
        <v>1570852</v>
      </c>
      <c r="U1390" s="6">
        <v>1087488</v>
      </c>
      <c r="V1390" s="11">
        <v>43215685</v>
      </c>
      <c r="X1390" s="6">
        <v>117705</v>
      </c>
      <c r="Y1390" s="11">
        <v>638097</v>
      </c>
      <c r="AA1390" s="6">
        <v>140473</v>
      </c>
      <c r="AB1390" s="7">
        <v>1023259</v>
      </c>
      <c r="AD1390" s="6">
        <v>1459795</v>
      </c>
      <c r="AE1390" s="7">
        <v>62707724</v>
      </c>
    </row>
    <row r="1391" spans="3:31">
      <c r="C1391" s="6">
        <v>285464</v>
      </c>
      <c r="D1391" s="7">
        <v>3373555</v>
      </c>
      <c r="F1391" s="6">
        <v>607504</v>
      </c>
      <c r="G1391" s="8">
        <v>17693073</v>
      </c>
      <c r="I1391" s="10">
        <v>223804</v>
      </c>
      <c r="J1391" s="1">
        <v>55713</v>
      </c>
      <c r="L1391" s="6">
        <v>117539</v>
      </c>
      <c r="M1391" s="11">
        <v>736606</v>
      </c>
      <c r="O1391" s="6">
        <v>200275</v>
      </c>
      <c r="P1391" s="11">
        <v>1684850</v>
      </c>
      <c r="R1391" s="6">
        <v>128785</v>
      </c>
      <c r="S1391" s="11">
        <v>837496</v>
      </c>
      <c r="U1391" s="6">
        <v>1142642</v>
      </c>
      <c r="V1391" s="11">
        <v>49802537</v>
      </c>
      <c r="X1391" s="6">
        <v>94335</v>
      </c>
      <c r="Y1391" s="11">
        <v>459140</v>
      </c>
      <c r="AA1391" s="6">
        <v>119956</v>
      </c>
      <c r="AB1391" s="7">
        <v>678090</v>
      </c>
      <c r="AD1391" s="6">
        <v>2914049</v>
      </c>
      <c r="AE1391" s="7">
        <v>230133714</v>
      </c>
    </row>
    <row r="1392" spans="3:31">
      <c r="C1392" s="6">
        <v>318026</v>
      </c>
      <c r="D1392" s="7">
        <v>4331159</v>
      </c>
      <c r="F1392" s="6">
        <v>746935</v>
      </c>
      <c r="G1392" s="8">
        <v>32041919</v>
      </c>
      <c r="I1392" s="10">
        <v>355927</v>
      </c>
      <c r="J1392" s="1" t="e">
        <v>#N/A</v>
      </c>
      <c r="L1392" s="6">
        <v>164429</v>
      </c>
      <c r="M1392" s="11">
        <v>1192237</v>
      </c>
      <c r="O1392" s="6">
        <v>240120</v>
      </c>
      <c r="P1392" s="11">
        <v>2879200</v>
      </c>
      <c r="R1392" s="6">
        <v>147457</v>
      </c>
      <c r="S1392" s="11">
        <v>1233657</v>
      </c>
      <c r="U1392" s="6">
        <v>1685595</v>
      </c>
      <c r="V1392" s="11">
        <v>88043254</v>
      </c>
      <c r="X1392" s="6">
        <v>117006</v>
      </c>
      <c r="Y1392" s="11">
        <v>624677</v>
      </c>
      <c r="AA1392" s="6">
        <v>132940</v>
      </c>
      <c r="AB1392" s="7">
        <v>893430</v>
      </c>
      <c r="AD1392" s="6">
        <v>5061127</v>
      </c>
      <c r="AE1392" s="7">
        <v>526619928</v>
      </c>
    </row>
    <row r="1393" spans="3:31">
      <c r="C1393" s="6">
        <v>316504</v>
      </c>
      <c r="D1393" s="7">
        <v>4289054</v>
      </c>
      <c r="F1393" s="6">
        <v>746462</v>
      </c>
      <c r="G1393" s="8">
        <v>31870919</v>
      </c>
      <c r="I1393" s="10">
        <v>399636</v>
      </c>
      <c r="J1393" s="1">
        <v>74136</v>
      </c>
      <c r="L1393" s="6">
        <v>163734</v>
      </c>
      <c r="M1393" s="11">
        <v>1186922</v>
      </c>
      <c r="O1393" s="6">
        <v>236835</v>
      </c>
      <c r="P1393" s="11">
        <v>2830797</v>
      </c>
      <c r="R1393" s="6">
        <v>146544</v>
      </c>
      <c r="S1393" s="11">
        <v>1202748</v>
      </c>
      <c r="U1393" s="6">
        <v>1653949</v>
      </c>
      <c r="V1393" s="11">
        <v>85158878</v>
      </c>
      <c r="X1393" s="6">
        <v>113701</v>
      </c>
      <c r="Y1393" s="11">
        <v>599973</v>
      </c>
      <c r="AA1393" s="6">
        <v>125870</v>
      </c>
      <c r="AB1393" s="7">
        <v>798601</v>
      </c>
      <c r="AD1393" s="6">
        <v>4322326</v>
      </c>
      <c r="AE1393" s="7">
        <v>507384285</v>
      </c>
    </row>
    <row r="1394" spans="3:31">
      <c r="C1394" s="6">
        <v>291010</v>
      </c>
      <c r="D1394" s="7">
        <v>3600925</v>
      </c>
      <c r="F1394" s="6">
        <v>596463</v>
      </c>
      <c r="G1394" s="8">
        <v>16079683</v>
      </c>
      <c r="I1394" s="10">
        <v>292653</v>
      </c>
      <c r="J1394" s="1">
        <v>62398</v>
      </c>
      <c r="L1394" s="6">
        <v>87450</v>
      </c>
      <c r="M1394" s="11">
        <v>594287</v>
      </c>
      <c r="O1394" s="6">
        <v>279513</v>
      </c>
      <c r="P1394" s="11">
        <v>3922129</v>
      </c>
      <c r="R1394" s="6">
        <v>208002</v>
      </c>
      <c r="S1394" s="11">
        <v>2015968</v>
      </c>
      <c r="U1394" s="6">
        <v>1141397</v>
      </c>
      <c r="V1394" s="11">
        <v>49638409</v>
      </c>
      <c r="X1394" s="6">
        <v>85175</v>
      </c>
      <c r="Y1394" s="11">
        <v>431510</v>
      </c>
      <c r="AA1394" s="6">
        <v>162085</v>
      </c>
      <c r="AB1394" s="7">
        <v>1577856</v>
      </c>
      <c r="AD1394" s="6">
        <v>1629353</v>
      </c>
      <c r="AE1394" s="7">
        <v>91470377</v>
      </c>
    </row>
    <row r="1395" spans="3:31">
      <c r="C1395" s="6">
        <v>286059</v>
      </c>
      <c r="D1395" s="7">
        <v>3407592</v>
      </c>
      <c r="F1395" s="6">
        <v>596952</v>
      </c>
      <c r="G1395" s="8">
        <v>16397655</v>
      </c>
      <c r="I1395" s="10">
        <v>230620</v>
      </c>
      <c r="J1395" s="1" t="e">
        <v>#N/A</v>
      </c>
      <c r="L1395" s="6">
        <v>127015</v>
      </c>
      <c r="M1395" s="11">
        <v>887198</v>
      </c>
      <c r="O1395" s="6">
        <v>244736</v>
      </c>
      <c r="P1395" s="11">
        <v>2983682</v>
      </c>
      <c r="R1395" s="6">
        <v>163164</v>
      </c>
      <c r="S1395" s="11">
        <v>1595723</v>
      </c>
      <c r="U1395" s="6">
        <v>1118516</v>
      </c>
      <c r="V1395" s="11">
        <v>45221375</v>
      </c>
      <c r="X1395" s="6">
        <v>115236</v>
      </c>
      <c r="Y1395" s="11">
        <v>611161</v>
      </c>
      <c r="AA1395" s="6">
        <v>145601</v>
      </c>
      <c r="AB1395" s="7">
        <v>1172695</v>
      </c>
      <c r="AD1395" s="6">
        <v>1502579</v>
      </c>
      <c r="AE1395" s="7">
        <v>72936984</v>
      </c>
    </row>
    <row r="1396" spans="3:31">
      <c r="C1396" s="6">
        <v>274789</v>
      </c>
      <c r="D1396" s="7">
        <v>2948822</v>
      </c>
      <c r="F1396" s="6">
        <v>693041</v>
      </c>
      <c r="G1396" s="8">
        <v>22893175</v>
      </c>
      <c r="I1396" s="10">
        <v>348766</v>
      </c>
      <c r="J1396" s="1">
        <v>70838</v>
      </c>
      <c r="L1396" s="6">
        <v>129622</v>
      </c>
      <c r="M1396" s="11">
        <v>966455</v>
      </c>
      <c r="O1396" s="6">
        <v>412794</v>
      </c>
      <c r="P1396" s="11">
        <v>8673734</v>
      </c>
      <c r="R1396" s="6">
        <v>170023</v>
      </c>
      <c r="S1396" s="11">
        <v>1712173</v>
      </c>
      <c r="U1396" s="6">
        <v>1872786</v>
      </c>
      <c r="V1396" s="11">
        <v>95765271</v>
      </c>
      <c r="X1396" s="6">
        <v>104861</v>
      </c>
      <c r="Y1396" s="11">
        <v>512415</v>
      </c>
      <c r="AA1396" s="6">
        <v>150715</v>
      </c>
      <c r="AB1396" s="7">
        <v>1363621</v>
      </c>
      <c r="AD1396" s="6">
        <v>3706578</v>
      </c>
      <c r="AE1396" s="7">
        <v>452792381</v>
      </c>
    </row>
    <row r="1397" spans="3:31">
      <c r="C1397" s="6">
        <v>291086</v>
      </c>
      <c r="D1397" s="7">
        <v>3606744</v>
      </c>
      <c r="F1397" s="6">
        <v>634221</v>
      </c>
      <c r="G1397" s="8">
        <v>18853441</v>
      </c>
      <c r="I1397" s="10">
        <v>321911</v>
      </c>
      <c r="J1397" s="1" t="e">
        <v>#N/A</v>
      </c>
      <c r="L1397" s="6">
        <v>124489</v>
      </c>
      <c r="M1397" s="11">
        <v>763786</v>
      </c>
      <c r="O1397" s="6">
        <v>201493</v>
      </c>
      <c r="P1397" s="11">
        <v>1727135</v>
      </c>
      <c r="R1397" s="6">
        <v>132237</v>
      </c>
      <c r="S1397" s="11">
        <v>874701</v>
      </c>
      <c r="U1397" s="6">
        <v>1148057</v>
      </c>
      <c r="V1397" s="11">
        <v>50843284</v>
      </c>
      <c r="X1397" s="6">
        <v>96641</v>
      </c>
      <c r="Y1397" s="11">
        <v>482829</v>
      </c>
      <c r="AA1397" s="6">
        <v>120981</v>
      </c>
      <c r="AB1397" s="7">
        <v>699679</v>
      </c>
      <c r="AD1397" s="6">
        <v>3072247</v>
      </c>
      <c r="AE1397" s="7">
        <v>271478075</v>
      </c>
    </row>
    <row r="1398" spans="3:31">
      <c r="C1398" s="6">
        <v>311831</v>
      </c>
      <c r="D1398" s="7">
        <v>4210573</v>
      </c>
      <c r="F1398" s="6">
        <v>746981</v>
      </c>
      <c r="G1398" s="8">
        <v>32087349</v>
      </c>
      <c r="I1398" s="10">
        <v>189650</v>
      </c>
      <c r="J1398" s="1" t="e">
        <v>#N/A</v>
      </c>
      <c r="L1398" s="6">
        <v>149980</v>
      </c>
      <c r="M1398" s="11">
        <v>1102619</v>
      </c>
      <c r="O1398" s="6">
        <v>239871</v>
      </c>
      <c r="P1398" s="11">
        <v>2865590</v>
      </c>
      <c r="R1398" s="6">
        <v>145534</v>
      </c>
      <c r="S1398" s="11">
        <v>1163608</v>
      </c>
      <c r="U1398" s="6">
        <v>1680836</v>
      </c>
      <c r="V1398" s="11">
        <v>87512550</v>
      </c>
      <c r="X1398" s="6">
        <v>111809</v>
      </c>
      <c r="Y1398" s="11">
        <v>570084</v>
      </c>
      <c r="AA1398" s="6">
        <v>123684</v>
      </c>
      <c r="AB1398" s="7">
        <v>762135</v>
      </c>
      <c r="AD1398" s="6">
        <v>3869859</v>
      </c>
      <c r="AE1398" s="7">
        <v>486105286</v>
      </c>
    </row>
    <row r="1399" spans="3:31">
      <c r="C1399" s="6">
        <v>249966</v>
      </c>
      <c r="D1399" s="7">
        <v>2598441</v>
      </c>
      <c r="F1399" s="6">
        <v>468342</v>
      </c>
      <c r="G1399" s="8">
        <v>10222510</v>
      </c>
      <c r="I1399" s="10">
        <v>329278</v>
      </c>
      <c r="J1399" s="1">
        <v>68514</v>
      </c>
      <c r="L1399" s="6">
        <v>106341</v>
      </c>
      <c r="M1399" s="11">
        <v>683237</v>
      </c>
      <c r="O1399" s="6">
        <v>216508</v>
      </c>
      <c r="P1399" s="11">
        <v>2455758</v>
      </c>
      <c r="R1399" s="6">
        <v>148614</v>
      </c>
      <c r="S1399" s="11">
        <v>1288519</v>
      </c>
      <c r="U1399" s="6">
        <v>1040970</v>
      </c>
      <c r="V1399" s="11">
        <v>40643265</v>
      </c>
      <c r="X1399" s="6">
        <v>95741</v>
      </c>
      <c r="Y1399" s="11">
        <v>474960</v>
      </c>
      <c r="AA1399" s="6">
        <v>142068</v>
      </c>
      <c r="AB1399" s="7">
        <v>1076849</v>
      </c>
      <c r="AD1399" s="6">
        <v>1460049</v>
      </c>
      <c r="AE1399" s="7">
        <v>62816949</v>
      </c>
    </row>
    <row r="1400" spans="3:31">
      <c r="C1400" s="6">
        <v>285366</v>
      </c>
      <c r="D1400" s="7">
        <v>3364467</v>
      </c>
      <c r="F1400" s="6">
        <v>579157</v>
      </c>
      <c r="G1400" s="8">
        <v>14135125</v>
      </c>
      <c r="I1400" s="10">
        <v>411263</v>
      </c>
      <c r="J1400" s="1">
        <v>76137</v>
      </c>
      <c r="L1400" s="6">
        <v>86389</v>
      </c>
      <c r="M1400" s="11">
        <v>586819</v>
      </c>
      <c r="O1400" s="6">
        <v>258536</v>
      </c>
      <c r="P1400" s="11">
        <v>3375265</v>
      </c>
      <c r="R1400" s="6">
        <v>182702</v>
      </c>
      <c r="S1400" s="11">
        <v>1822767</v>
      </c>
      <c r="U1400" s="6">
        <v>1123541</v>
      </c>
      <c r="V1400" s="11">
        <v>46087138</v>
      </c>
      <c r="X1400" s="6">
        <v>85295</v>
      </c>
      <c r="Y1400" s="11">
        <v>432075</v>
      </c>
      <c r="AA1400" s="6">
        <v>160815</v>
      </c>
      <c r="AB1400" s="7">
        <v>1544356</v>
      </c>
      <c r="AD1400" s="6">
        <v>1613860</v>
      </c>
      <c r="AE1400" s="7">
        <v>87174307</v>
      </c>
    </row>
    <row r="1401" spans="3:31">
      <c r="C1401" s="6">
        <v>265994</v>
      </c>
      <c r="D1401" s="7">
        <v>2838028</v>
      </c>
      <c r="F1401" s="6">
        <v>539778</v>
      </c>
      <c r="G1401" s="8">
        <v>12029407</v>
      </c>
      <c r="I1401" s="10">
        <v>197919</v>
      </c>
      <c r="J1401" s="1" t="e">
        <v>#N/A</v>
      </c>
      <c r="L1401" s="6">
        <v>83160</v>
      </c>
      <c r="M1401" s="11">
        <v>576891</v>
      </c>
      <c r="O1401" s="6">
        <v>216050</v>
      </c>
      <c r="P1401" s="11">
        <v>2440519</v>
      </c>
      <c r="R1401" s="6">
        <v>148419</v>
      </c>
      <c r="S1401" s="11">
        <v>1279130</v>
      </c>
      <c r="U1401" s="6">
        <v>1023661</v>
      </c>
      <c r="V1401" s="11">
        <v>39656853</v>
      </c>
      <c r="X1401" s="6">
        <v>76541</v>
      </c>
      <c r="Y1401" s="11">
        <v>413226</v>
      </c>
      <c r="AA1401" s="6">
        <v>145008</v>
      </c>
      <c r="AB1401" s="7">
        <v>1131234</v>
      </c>
      <c r="AD1401" s="6">
        <v>1469499</v>
      </c>
      <c r="AE1401" s="7">
        <v>66618532</v>
      </c>
    </row>
    <row r="1402" spans="3:31">
      <c r="C1402" s="6">
        <v>290099</v>
      </c>
      <c r="D1402" s="7">
        <v>3559835</v>
      </c>
      <c r="F1402" s="6">
        <v>713288</v>
      </c>
      <c r="G1402" s="8">
        <v>25482871</v>
      </c>
      <c r="I1402" s="10">
        <v>326565</v>
      </c>
      <c r="J1402" s="1" t="e">
        <v>#N/A</v>
      </c>
      <c r="L1402" s="6">
        <v>139219</v>
      </c>
      <c r="M1402" s="11">
        <v>1009924</v>
      </c>
      <c r="O1402" s="6">
        <v>240424</v>
      </c>
      <c r="P1402" s="11">
        <v>2885732</v>
      </c>
      <c r="R1402" s="6">
        <v>161544</v>
      </c>
      <c r="S1402" s="11">
        <v>1567793</v>
      </c>
      <c r="U1402" s="6">
        <v>1550295</v>
      </c>
      <c r="V1402" s="11">
        <v>77193901</v>
      </c>
      <c r="X1402" s="6">
        <v>111580</v>
      </c>
      <c r="Y1402" s="11">
        <v>560795</v>
      </c>
      <c r="AA1402" s="6">
        <v>120578</v>
      </c>
      <c r="AB1402" s="7">
        <v>690627</v>
      </c>
      <c r="AD1402" s="6">
        <v>3149201</v>
      </c>
      <c r="AE1402" s="7">
        <v>319139063</v>
      </c>
    </row>
    <row r="1403" spans="3:31">
      <c r="C1403" s="6">
        <v>310420</v>
      </c>
      <c r="D1403" s="7">
        <v>4161046</v>
      </c>
      <c r="F1403" s="6">
        <v>707659</v>
      </c>
      <c r="G1403" s="8">
        <v>24335525</v>
      </c>
      <c r="I1403" s="10">
        <v>189503</v>
      </c>
      <c r="J1403" s="1" t="e">
        <v>#N/A</v>
      </c>
      <c r="L1403" s="6">
        <v>129665</v>
      </c>
      <c r="M1403" s="11">
        <v>968056</v>
      </c>
      <c r="O1403" s="6">
        <v>215714</v>
      </c>
      <c r="P1403" s="11">
        <v>2431663</v>
      </c>
      <c r="R1403" s="6">
        <v>145337</v>
      </c>
      <c r="S1403" s="11">
        <v>1152091</v>
      </c>
      <c r="U1403" s="6">
        <v>1391272</v>
      </c>
      <c r="V1403" s="11">
        <v>67998426</v>
      </c>
      <c r="X1403" s="6">
        <v>108715</v>
      </c>
      <c r="Y1403" s="11">
        <v>546135</v>
      </c>
      <c r="AA1403" s="6">
        <v>135738</v>
      </c>
      <c r="AB1403" s="7">
        <v>921191</v>
      </c>
      <c r="AD1403" s="6">
        <v>3138556</v>
      </c>
      <c r="AE1403" s="7">
        <v>310834931</v>
      </c>
    </row>
    <row r="1404" spans="3:31">
      <c r="C1404" s="6">
        <v>250045</v>
      </c>
      <c r="D1404" s="7">
        <v>2599267</v>
      </c>
      <c r="F1404" s="6">
        <v>484326</v>
      </c>
      <c r="G1404" s="8">
        <v>11179437</v>
      </c>
      <c r="I1404" s="10">
        <v>350969</v>
      </c>
      <c r="J1404" s="1">
        <v>71023</v>
      </c>
      <c r="L1404" s="6">
        <v>92738</v>
      </c>
      <c r="M1404" s="11">
        <v>632433</v>
      </c>
      <c r="O1404" s="6">
        <v>211432</v>
      </c>
      <c r="P1404" s="11">
        <v>2244680</v>
      </c>
      <c r="R1404" s="6">
        <v>146973</v>
      </c>
      <c r="S1404" s="11">
        <v>1216043</v>
      </c>
      <c r="U1404" s="6">
        <v>1036980</v>
      </c>
      <c r="V1404" s="11">
        <v>40354850</v>
      </c>
      <c r="X1404" s="6">
        <v>93326</v>
      </c>
      <c r="Y1404" s="11">
        <v>446449</v>
      </c>
      <c r="AA1404" s="6">
        <v>139687</v>
      </c>
      <c r="AB1404" s="7">
        <v>1003110</v>
      </c>
      <c r="AD1404" s="6">
        <v>1453151</v>
      </c>
      <c r="AE1404" s="7">
        <v>60236724</v>
      </c>
    </row>
    <row r="1405" spans="3:31">
      <c r="C1405" s="6">
        <v>250740</v>
      </c>
      <c r="D1405" s="7">
        <v>2614600</v>
      </c>
      <c r="F1405" s="6">
        <v>503163</v>
      </c>
      <c r="G1405" s="8">
        <v>11499820</v>
      </c>
      <c r="I1405" s="10">
        <v>307369</v>
      </c>
      <c r="J1405" s="1" t="e">
        <v>#N/A</v>
      </c>
      <c r="L1405" s="6">
        <v>93517</v>
      </c>
      <c r="M1405" s="11">
        <v>638469</v>
      </c>
      <c r="O1405" s="6">
        <v>221716</v>
      </c>
      <c r="P1405" s="11">
        <v>2536917</v>
      </c>
      <c r="R1405" s="6">
        <v>150327</v>
      </c>
      <c r="S1405" s="11">
        <v>1352619</v>
      </c>
      <c r="U1405" s="6">
        <v>1045839</v>
      </c>
      <c r="V1405" s="11">
        <v>41510453</v>
      </c>
      <c r="X1405" s="6">
        <v>93500</v>
      </c>
      <c r="Y1405" s="11">
        <v>447357</v>
      </c>
      <c r="AA1405" s="6">
        <v>142230</v>
      </c>
      <c r="AB1405" s="7">
        <v>1079432</v>
      </c>
      <c r="AD1405" s="6">
        <v>1469618</v>
      </c>
      <c r="AE1405" s="7">
        <v>66668255</v>
      </c>
    </row>
    <row r="1406" spans="3:31">
      <c r="C1406" s="6">
        <v>284310</v>
      </c>
      <c r="D1406" s="7">
        <v>3313636</v>
      </c>
      <c r="F1406" s="6">
        <v>578708</v>
      </c>
      <c r="G1406" s="8">
        <v>14004789</v>
      </c>
      <c r="I1406" s="10">
        <v>427611</v>
      </c>
      <c r="J1406" s="1">
        <v>82704</v>
      </c>
      <c r="L1406" s="6">
        <v>86382</v>
      </c>
      <c r="M1406" s="11">
        <v>586487</v>
      </c>
      <c r="O1406" s="6">
        <v>256307</v>
      </c>
      <c r="P1406" s="11">
        <v>3313873</v>
      </c>
      <c r="R1406" s="6">
        <v>181926</v>
      </c>
      <c r="S1406" s="11">
        <v>1804876</v>
      </c>
      <c r="U1406" s="6">
        <v>1075925</v>
      </c>
      <c r="V1406" s="11">
        <v>42980782</v>
      </c>
      <c r="X1406" s="6">
        <v>93695</v>
      </c>
      <c r="Y1406" s="11">
        <v>449043</v>
      </c>
      <c r="AA1406" s="6">
        <v>149303</v>
      </c>
      <c r="AB1406" s="7">
        <v>1322266</v>
      </c>
      <c r="AD1406" s="6">
        <v>1493793</v>
      </c>
      <c r="AE1406" s="7">
        <v>71361969</v>
      </c>
    </row>
    <row r="1407" spans="3:31">
      <c r="C1407" s="6">
        <v>277576</v>
      </c>
      <c r="D1407" s="7">
        <v>3052903</v>
      </c>
      <c r="F1407" s="6">
        <v>599788</v>
      </c>
      <c r="G1407" s="8">
        <v>17136924</v>
      </c>
      <c r="I1407" s="10">
        <v>256020</v>
      </c>
      <c r="J1407" s="1">
        <v>57582</v>
      </c>
      <c r="L1407" s="6">
        <v>129385</v>
      </c>
      <c r="M1407" s="11">
        <v>956751</v>
      </c>
      <c r="O1407" s="6">
        <v>268562</v>
      </c>
      <c r="P1407" s="11">
        <v>3634125</v>
      </c>
      <c r="R1407" s="6">
        <v>182259</v>
      </c>
      <c r="S1407" s="11">
        <v>1810992</v>
      </c>
      <c r="U1407" s="6">
        <v>1164521</v>
      </c>
      <c r="V1407" s="11">
        <v>51796936</v>
      </c>
      <c r="X1407" s="6">
        <v>117104</v>
      </c>
      <c r="Y1407" s="11">
        <v>628040</v>
      </c>
      <c r="AA1407" s="6">
        <v>146138</v>
      </c>
      <c r="AB1407" s="7">
        <v>1190196</v>
      </c>
      <c r="AD1407" s="6">
        <v>1493740</v>
      </c>
      <c r="AE1407" s="7">
        <v>71243231</v>
      </c>
    </row>
    <row r="1408" spans="3:31">
      <c r="C1408" s="6">
        <v>305047</v>
      </c>
      <c r="D1408" s="7">
        <v>3961148</v>
      </c>
      <c r="F1408" s="6">
        <v>727420</v>
      </c>
      <c r="G1408" s="8">
        <v>29117241</v>
      </c>
      <c r="I1408" s="10">
        <v>314751</v>
      </c>
      <c r="J1408" s="1" t="e">
        <v>#N/A</v>
      </c>
      <c r="L1408" s="6">
        <v>129213</v>
      </c>
      <c r="M1408" s="11">
        <v>951153</v>
      </c>
      <c r="O1408" s="6">
        <v>218565</v>
      </c>
      <c r="P1408" s="11">
        <v>2497399</v>
      </c>
      <c r="R1408" s="6">
        <v>140048</v>
      </c>
      <c r="S1408" s="11">
        <v>1014514</v>
      </c>
      <c r="U1408" s="6">
        <v>1612767</v>
      </c>
      <c r="V1408" s="11">
        <v>81327946</v>
      </c>
      <c r="X1408" s="6">
        <v>104013</v>
      </c>
      <c r="Y1408" s="11">
        <v>508665</v>
      </c>
      <c r="AA1408" s="6">
        <v>115206</v>
      </c>
      <c r="AB1408" s="7">
        <v>610446</v>
      </c>
      <c r="AD1408" s="6">
        <v>3599914</v>
      </c>
      <c r="AE1408" s="7">
        <v>436452869</v>
      </c>
    </row>
    <row r="1409" spans="3:31">
      <c r="C1409" s="6">
        <v>237116</v>
      </c>
      <c r="D1409" s="7">
        <v>2400730</v>
      </c>
      <c r="F1409" s="6">
        <v>469068</v>
      </c>
      <c r="G1409" s="8">
        <v>10259470</v>
      </c>
      <c r="I1409" s="10">
        <v>686371</v>
      </c>
      <c r="J1409" s="1">
        <v>120443</v>
      </c>
      <c r="L1409" s="6">
        <v>77529</v>
      </c>
      <c r="M1409" s="11">
        <v>542552</v>
      </c>
      <c r="O1409" s="6">
        <v>210538</v>
      </c>
      <c r="P1409" s="11">
        <v>2146293</v>
      </c>
      <c r="R1409" s="6">
        <v>143898</v>
      </c>
      <c r="S1409" s="11">
        <v>1110147</v>
      </c>
      <c r="U1409" s="6">
        <v>821109</v>
      </c>
      <c r="V1409" s="11">
        <v>35834965</v>
      </c>
      <c r="X1409" s="6">
        <v>73976</v>
      </c>
      <c r="Y1409" s="11">
        <v>395286</v>
      </c>
      <c r="AA1409" s="6">
        <v>141855</v>
      </c>
      <c r="AB1409" s="7">
        <v>1070747</v>
      </c>
      <c r="AD1409" s="6">
        <v>1464530</v>
      </c>
      <c r="AE1409" s="7">
        <v>65685743</v>
      </c>
    </row>
    <row r="1410" spans="3:31">
      <c r="C1410" s="6">
        <v>293463</v>
      </c>
      <c r="D1410" s="7">
        <v>3693091</v>
      </c>
      <c r="F1410" s="6">
        <v>698902</v>
      </c>
      <c r="G1410" s="8">
        <v>23785206</v>
      </c>
      <c r="I1410" s="10">
        <v>315945</v>
      </c>
      <c r="J1410" s="1" t="e">
        <v>#N/A</v>
      </c>
      <c r="L1410" s="6">
        <v>139464</v>
      </c>
      <c r="M1410" s="11">
        <v>1014532</v>
      </c>
      <c r="O1410" s="6">
        <v>213715</v>
      </c>
      <c r="P1410" s="11">
        <v>2390045</v>
      </c>
      <c r="R1410" s="6">
        <v>146098</v>
      </c>
      <c r="S1410" s="11">
        <v>1188901</v>
      </c>
      <c r="U1410" s="6">
        <v>1462969</v>
      </c>
      <c r="V1410" s="11">
        <v>71741340</v>
      </c>
      <c r="X1410" s="6">
        <v>113048</v>
      </c>
      <c r="Y1410" s="11">
        <v>591399</v>
      </c>
      <c r="AA1410" s="6">
        <v>125491</v>
      </c>
      <c r="AB1410" s="7">
        <v>793047</v>
      </c>
      <c r="AD1410" s="6">
        <v>2988607</v>
      </c>
      <c r="AE1410" s="7">
        <v>252407510</v>
      </c>
    </row>
    <row r="1411" spans="3:31">
      <c r="C1411" s="6">
        <v>329869</v>
      </c>
      <c r="D1411" s="7">
        <v>4470271</v>
      </c>
      <c r="F1411" s="6">
        <v>756199</v>
      </c>
      <c r="G1411" s="8">
        <v>33394124</v>
      </c>
      <c r="I1411" s="10">
        <v>192954</v>
      </c>
      <c r="J1411" s="1">
        <v>50704</v>
      </c>
      <c r="L1411" s="6">
        <v>169655</v>
      </c>
      <c r="M1411" s="11">
        <v>1240381</v>
      </c>
      <c r="O1411" s="6">
        <v>246156</v>
      </c>
      <c r="P1411" s="11">
        <v>3015250</v>
      </c>
      <c r="R1411" s="6">
        <v>148923</v>
      </c>
      <c r="S1411" s="11">
        <v>1310980</v>
      </c>
      <c r="U1411" s="6">
        <v>1802988</v>
      </c>
      <c r="V1411" s="11">
        <v>93620393</v>
      </c>
      <c r="X1411" s="6">
        <v>118742</v>
      </c>
      <c r="Y1411" s="11">
        <v>657789</v>
      </c>
      <c r="AA1411" s="6">
        <v>133006</v>
      </c>
      <c r="AB1411" s="7">
        <v>895151</v>
      </c>
      <c r="AD1411" s="6">
        <v>4703020</v>
      </c>
      <c r="AE1411" s="7">
        <v>517775300</v>
      </c>
    </row>
    <row r="1412" spans="3:31">
      <c r="C1412" s="6">
        <v>292409</v>
      </c>
      <c r="D1412" s="7">
        <v>3653195</v>
      </c>
      <c r="F1412" s="6">
        <v>590782</v>
      </c>
      <c r="G1412" s="8">
        <v>14995372</v>
      </c>
      <c r="I1412" s="10">
        <v>299691</v>
      </c>
      <c r="J1412" s="1" t="e">
        <v>#N/A</v>
      </c>
      <c r="L1412" s="6">
        <v>90785</v>
      </c>
      <c r="M1412" s="11">
        <v>620479</v>
      </c>
      <c r="O1412" s="6">
        <v>266414</v>
      </c>
      <c r="P1412" s="11">
        <v>3568458</v>
      </c>
      <c r="R1412" s="6">
        <v>202922</v>
      </c>
      <c r="S1412" s="11">
        <v>1941848</v>
      </c>
      <c r="U1412" s="6">
        <v>1134681</v>
      </c>
      <c r="V1412" s="11">
        <v>48654032</v>
      </c>
      <c r="X1412" s="6">
        <v>94329</v>
      </c>
      <c r="Y1412" s="11">
        <v>458713</v>
      </c>
      <c r="AA1412" s="6">
        <v>165009</v>
      </c>
      <c r="AB1412" s="7">
        <v>1642840</v>
      </c>
      <c r="AD1412" s="6">
        <v>1620497</v>
      </c>
      <c r="AE1412" s="7">
        <v>89224350</v>
      </c>
    </row>
    <row r="1413" spans="3:31">
      <c r="C1413" s="6">
        <v>295731</v>
      </c>
      <c r="D1413" s="7">
        <v>3764651</v>
      </c>
      <c r="F1413" s="6">
        <v>646440</v>
      </c>
      <c r="G1413" s="8">
        <v>19326592</v>
      </c>
      <c r="I1413" s="10">
        <v>265302</v>
      </c>
      <c r="J1413" s="1" t="e">
        <v>#N/A</v>
      </c>
      <c r="L1413" s="6">
        <v>117824</v>
      </c>
      <c r="M1413" s="11">
        <v>737128</v>
      </c>
      <c r="O1413" s="6">
        <v>205662</v>
      </c>
      <c r="P1413" s="11">
        <v>1887030</v>
      </c>
      <c r="R1413" s="6">
        <v>136080</v>
      </c>
      <c r="S1413" s="11">
        <v>925545</v>
      </c>
      <c r="U1413" s="6">
        <v>1149241</v>
      </c>
      <c r="V1413" s="11">
        <v>51017645</v>
      </c>
      <c r="X1413" s="6">
        <v>97536</v>
      </c>
      <c r="Y1413" s="11">
        <v>488001</v>
      </c>
      <c r="AA1413" s="6">
        <v>124636</v>
      </c>
      <c r="AB1413" s="7">
        <v>776542</v>
      </c>
      <c r="AD1413" s="6">
        <v>2962171</v>
      </c>
      <c r="AE1413" s="7">
        <v>245155005</v>
      </c>
    </row>
    <row r="1414" spans="3:31">
      <c r="C1414" s="6">
        <v>248706</v>
      </c>
      <c r="D1414" s="7">
        <v>2575517</v>
      </c>
      <c r="F1414" s="6">
        <v>474792</v>
      </c>
      <c r="G1414" s="8">
        <v>10628590</v>
      </c>
      <c r="I1414" s="10">
        <v>380425</v>
      </c>
      <c r="J1414" s="1">
        <v>73016</v>
      </c>
      <c r="L1414" s="6">
        <v>108239</v>
      </c>
      <c r="M1414" s="11">
        <v>699804</v>
      </c>
      <c r="O1414" s="6">
        <v>229826</v>
      </c>
      <c r="P1414" s="11">
        <v>2655947</v>
      </c>
      <c r="R1414" s="6">
        <v>151929</v>
      </c>
      <c r="S1414" s="11">
        <v>1401029</v>
      </c>
      <c r="U1414" s="6">
        <v>1109143</v>
      </c>
      <c r="V1414" s="11">
        <v>44191706</v>
      </c>
      <c r="X1414" s="6">
        <v>96746</v>
      </c>
      <c r="Y1414" s="11">
        <v>483153</v>
      </c>
      <c r="AA1414" s="6">
        <v>146114</v>
      </c>
      <c r="AB1414" s="7">
        <v>1189318</v>
      </c>
      <c r="AD1414" s="6">
        <v>1457103</v>
      </c>
      <c r="AE1414" s="7">
        <v>61926623</v>
      </c>
    </row>
    <row r="1415" spans="3:31">
      <c r="C1415" s="6">
        <v>294758</v>
      </c>
      <c r="D1415" s="7">
        <v>3735720</v>
      </c>
      <c r="F1415" s="6">
        <v>666200</v>
      </c>
      <c r="G1415" s="8">
        <v>20117937</v>
      </c>
      <c r="I1415" s="10">
        <v>680780</v>
      </c>
      <c r="J1415" s="1">
        <v>120154</v>
      </c>
      <c r="L1415" s="6">
        <v>115070</v>
      </c>
      <c r="M1415" s="11">
        <v>729702</v>
      </c>
      <c r="O1415" s="6">
        <v>205424</v>
      </c>
      <c r="P1415" s="11">
        <v>1879145</v>
      </c>
      <c r="R1415" s="6">
        <v>135581</v>
      </c>
      <c r="S1415" s="11">
        <v>920346</v>
      </c>
      <c r="U1415" s="6">
        <v>1148386</v>
      </c>
      <c r="V1415" s="11">
        <v>50872144</v>
      </c>
      <c r="X1415" s="6">
        <v>97181</v>
      </c>
      <c r="Y1415" s="11">
        <v>486359</v>
      </c>
      <c r="AA1415" s="6">
        <v>125909</v>
      </c>
      <c r="AB1415" s="7">
        <v>799464</v>
      </c>
      <c r="AD1415" s="6">
        <v>2977767</v>
      </c>
      <c r="AE1415" s="7">
        <v>249247813</v>
      </c>
    </row>
    <row r="1416" spans="3:31">
      <c r="C1416" s="6">
        <v>295140</v>
      </c>
      <c r="D1416" s="7">
        <v>3744829</v>
      </c>
      <c r="F1416" s="6">
        <v>676723</v>
      </c>
      <c r="G1416" s="8">
        <v>21325986</v>
      </c>
      <c r="I1416" s="10">
        <v>341724</v>
      </c>
      <c r="J1416" s="1">
        <v>69942</v>
      </c>
      <c r="L1416" s="6">
        <v>128455</v>
      </c>
      <c r="M1416" s="11">
        <v>913850</v>
      </c>
      <c r="O1416" s="6">
        <v>211220</v>
      </c>
      <c r="P1416" s="11">
        <v>2232649</v>
      </c>
      <c r="R1416" s="6">
        <v>145603</v>
      </c>
      <c r="S1416" s="11">
        <v>1172820</v>
      </c>
      <c r="U1416" s="6">
        <v>1462387</v>
      </c>
      <c r="V1416" s="11">
        <v>71675411</v>
      </c>
      <c r="X1416" s="6">
        <v>112377</v>
      </c>
      <c r="Y1416" s="11">
        <v>581136</v>
      </c>
      <c r="AA1416" s="6">
        <v>121211</v>
      </c>
      <c r="AB1416" s="7">
        <v>709755</v>
      </c>
      <c r="AD1416" s="6">
        <v>3089018</v>
      </c>
      <c r="AE1416" s="7">
        <v>288207851</v>
      </c>
    </row>
    <row r="1417" spans="3:31">
      <c r="C1417" s="6">
        <v>304182</v>
      </c>
      <c r="D1417" s="7">
        <v>3934491</v>
      </c>
      <c r="F1417" s="6">
        <v>607584</v>
      </c>
      <c r="G1417" s="8">
        <v>17694394</v>
      </c>
      <c r="I1417" s="10">
        <v>374345</v>
      </c>
      <c r="J1417" s="1">
        <v>72604</v>
      </c>
      <c r="L1417" s="6">
        <v>96059</v>
      </c>
      <c r="M1417" s="11">
        <v>648661</v>
      </c>
      <c r="O1417" s="6">
        <v>266433</v>
      </c>
      <c r="P1417" s="11">
        <v>3574383</v>
      </c>
      <c r="R1417" s="6">
        <v>205960</v>
      </c>
      <c r="S1417" s="11">
        <v>1978048</v>
      </c>
      <c r="U1417" s="6">
        <v>1158114</v>
      </c>
      <c r="V1417" s="11">
        <v>51404849</v>
      </c>
      <c r="X1417" s="6">
        <v>96138</v>
      </c>
      <c r="Y1417" s="11">
        <v>478500</v>
      </c>
      <c r="AA1417" s="6">
        <v>161281</v>
      </c>
      <c r="AB1417" s="7">
        <v>1561980</v>
      </c>
      <c r="AD1417" s="6">
        <v>1588532</v>
      </c>
      <c r="AE1417" s="7">
        <v>80960911</v>
      </c>
    </row>
    <row r="1418" spans="3:31">
      <c r="C1418" s="6">
        <v>303537</v>
      </c>
      <c r="D1418" s="7">
        <v>3901861</v>
      </c>
      <c r="F1418" s="6">
        <v>661009</v>
      </c>
      <c r="G1418" s="8">
        <v>19825084</v>
      </c>
      <c r="I1418" s="10">
        <v>175132</v>
      </c>
      <c r="J1418" s="1" t="e">
        <v>#N/A</v>
      </c>
      <c r="L1418" s="6">
        <v>129071</v>
      </c>
      <c r="M1418" s="11">
        <v>943200</v>
      </c>
      <c r="O1418" s="6">
        <v>210428</v>
      </c>
      <c r="P1418" s="11">
        <v>2121110</v>
      </c>
      <c r="R1418" s="6">
        <v>145860</v>
      </c>
      <c r="S1418" s="11">
        <v>1184613</v>
      </c>
      <c r="U1418" s="6">
        <v>1349704</v>
      </c>
      <c r="V1418" s="11">
        <v>66952423</v>
      </c>
      <c r="X1418" s="6">
        <v>114013</v>
      </c>
      <c r="Y1418" s="11">
        <v>603399</v>
      </c>
      <c r="AA1418" s="6">
        <v>118680</v>
      </c>
      <c r="AB1418" s="7">
        <v>655973</v>
      </c>
      <c r="AD1418" s="6">
        <v>2997975</v>
      </c>
      <c r="AE1418" s="7">
        <v>255647247</v>
      </c>
    </row>
    <row r="1419" spans="3:31">
      <c r="C1419" s="6">
        <v>293143</v>
      </c>
      <c r="D1419" s="7">
        <v>3682500</v>
      </c>
      <c r="F1419" s="6">
        <v>673356</v>
      </c>
      <c r="G1419" s="8">
        <v>21148686</v>
      </c>
      <c r="I1419" s="10">
        <v>269105</v>
      </c>
      <c r="J1419" s="1" t="e">
        <v>#N/A</v>
      </c>
      <c r="L1419" s="6">
        <v>129114</v>
      </c>
      <c r="M1419" s="11">
        <v>944512</v>
      </c>
      <c r="O1419" s="6">
        <v>210216</v>
      </c>
      <c r="P1419" s="11">
        <v>2100496</v>
      </c>
      <c r="R1419" s="6">
        <v>145219</v>
      </c>
      <c r="S1419" s="11">
        <v>1148469</v>
      </c>
      <c r="U1419" s="6">
        <v>1457029</v>
      </c>
      <c r="V1419" s="11">
        <v>70600448</v>
      </c>
      <c r="X1419" s="6">
        <v>114219</v>
      </c>
      <c r="Y1419" s="11">
        <v>604725</v>
      </c>
      <c r="AA1419" s="6">
        <v>119955</v>
      </c>
      <c r="AB1419" s="7">
        <v>678029</v>
      </c>
      <c r="AD1419" s="6">
        <v>3040867</v>
      </c>
      <c r="AE1419" s="7">
        <v>264512565</v>
      </c>
    </row>
    <row r="1420" spans="3:31">
      <c r="C1420" s="6">
        <v>293658</v>
      </c>
      <c r="D1420" s="7">
        <v>3699102</v>
      </c>
      <c r="F1420" s="6">
        <v>666770</v>
      </c>
      <c r="G1420" s="8">
        <v>20206452</v>
      </c>
      <c r="I1420" s="10">
        <v>261994</v>
      </c>
      <c r="J1420" s="1" t="e">
        <v>#N/A</v>
      </c>
      <c r="L1420" s="6">
        <v>122248</v>
      </c>
      <c r="M1420" s="11">
        <v>756096</v>
      </c>
      <c r="O1420" s="6">
        <v>204454</v>
      </c>
      <c r="P1420" s="11">
        <v>1845248</v>
      </c>
      <c r="R1420" s="6">
        <v>136863</v>
      </c>
      <c r="S1420" s="11">
        <v>947211</v>
      </c>
      <c r="U1420" s="6">
        <v>1145616</v>
      </c>
      <c r="V1420" s="11">
        <v>50659772</v>
      </c>
      <c r="X1420" s="6">
        <v>104027</v>
      </c>
      <c r="Y1420" s="11">
        <v>508767</v>
      </c>
      <c r="AA1420" s="6">
        <v>126445</v>
      </c>
      <c r="AB1420" s="7">
        <v>813203</v>
      </c>
      <c r="AD1420" s="6">
        <v>2989014</v>
      </c>
      <c r="AE1420" s="7">
        <v>252656429</v>
      </c>
    </row>
    <row r="1421" spans="3:31">
      <c r="C1421" s="6">
        <v>287591</v>
      </c>
      <c r="D1421" s="7">
        <v>3450832</v>
      </c>
      <c r="F1421" s="6">
        <v>668029</v>
      </c>
      <c r="G1421" s="8">
        <v>20340631</v>
      </c>
      <c r="I1421" s="10">
        <v>380648</v>
      </c>
      <c r="J1421" s="1">
        <v>73020</v>
      </c>
      <c r="L1421" s="6">
        <v>127170</v>
      </c>
      <c r="M1421" s="11">
        <v>893049</v>
      </c>
      <c r="O1421" s="6">
        <v>207677</v>
      </c>
      <c r="P1421" s="11">
        <v>1947889</v>
      </c>
      <c r="R1421" s="6">
        <v>141354</v>
      </c>
      <c r="S1421" s="11">
        <v>1059847</v>
      </c>
      <c r="U1421" s="6">
        <v>1407326</v>
      </c>
      <c r="V1421" s="11">
        <v>68338570</v>
      </c>
      <c r="X1421" s="6">
        <v>111800</v>
      </c>
      <c r="Y1421" s="11">
        <v>569520</v>
      </c>
      <c r="AA1421" s="6">
        <v>116960</v>
      </c>
      <c r="AB1421" s="7">
        <v>622680</v>
      </c>
      <c r="AD1421" s="6">
        <v>3035398</v>
      </c>
      <c r="AE1421" s="7">
        <v>262663681</v>
      </c>
    </row>
    <row r="1422" spans="3:31">
      <c r="C1422" s="6">
        <v>276935</v>
      </c>
      <c r="D1422" s="7">
        <v>2992505</v>
      </c>
      <c r="F1422" s="6">
        <v>556710</v>
      </c>
      <c r="G1422" s="8">
        <v>12468103</v>
      </c>
      <c r="I1422" s="10">
        <v>250881</v>
      </c>
      <c r="J1422" s="1" t="e">
        <v>#N/A</v>
      </c>
      <c r="L1422" s="6">
        <v>92197</v>
      </c>
      <c r="M1422" s="11">
        <v>629506</v>
      </c>
      <c r="O1422" s="6">
        <v>192645</v>
      </c>
      <c r="P1422" s="11">
        <v>1569030</v>
      </c>
      <c r="R1422" s="6">
        <v>137744</v>
      </c>
      <c r="S1422" s="11">
        <v>967338</v>
      </c>
      <c r="U1422" s="6">
        <v>1043940</v>
      </c>
      <c r="V1422" s="11">
        <v>41169383</v>
      </c>
      <c r="X1422" s="6">
        <v>95065</v>
      </c>
      <c r="Y1422" s="11">
        <v>468665</v>
      </c>
      <c r="AA1422" s="6">
        <v>116722</v>
      </c>
      <c r="AB1422" s="7">
        <v>619248</v>
      </c>
      <c r="AD1422" s="6">
        <v>2611927</v>
      </c>
      <c r="AE1422" s="7">
        <v>167313724</v>
      </c>
    </row>
    <row r="1423" spans="3:31">
      <c r="C1423" s="6">
        <v>306621</v>
      </c>
      <c r="D1423" s="7">
        <v>4027599</v>
      </c>
      <c r="F1423" s="6">
        <v>609262</v>
      </c>
      <c r="G1423" s="8">
        <v>17748633</v>
      </c>
      <c r="I1423" s="10">
        <v>268972</v>
      </c>
      <c r="J1423" s="1" t="e">
        <v>#N/A</v>
      </c>
      <c r="L1423" s="6">
        <v>92479</v>
      </c>
      <c r="M1423" s="11">
        <v>630733</v>
      </c>
      <c r="O1423" s="6">
        <v>278784</v>
      </c>
      <c r="P1423" s="11">
        <v>3895668</v>
      </c>
      <c r="R1423" s="6">
        <v>216595</v>
      </c>
      <c r="S1423" s="11">
        <v>2142356</v>
      </c>
      <c r="U1423" s="6">
        <v>1169134</v>
      </c>
      <c r="V1423" s="11">
        <v>51955660</v>
      </c>
      <c r="X1423" s="6">
        <v>95130</v>
      </c>
      <c r="Y1423" s="11">
        <v>470837</v>
      </c>
      <c r="AA1423" s="6">
        <v>177216</v>
      </c>
      <c r="AB1423" s="7">
        <v>1763585</v>
      </c>
      <c r="AD1423" s="6">
        <v>1692520</v>
      </c>
      <c r="AE1423" s="7">
        <v>95712463</v>
      </c>
    </row>
    <row r="1424" spans="3:31">
      <c r="C1424" s="6">
        <v>303744</v>
      </c>
      <c r="D1424" s="7">
        <v>3915715</v>
      </c>
      <c r="F1424" s="6">
        <v>669041</v>
      </c>
      <c r="G1424" s="8">
        <v>20623924</v>
      </c>
      <c r="I1424" s="10">
        <v>359829</v>
      </c>
      <c r="J1424" s="1">
        <v>71535</v>
      </c>
      <c r="L1424" s="6">
        <v>125284</v>
      </c>
      <c r="M1424" s="11">
        <v>782987</v>
      </c>
      <c r="O1424" s="6">
        <v>206016</v>
      </c>
      <c r="P1424" s="11">
        <v>1897664</v>
      </c>
      <c r="R1424" s="6">
        <v>137469</v>
      </c>
      <c r="S1424" s="11">
        <v>963879</v>
      </c>
      <c r="U1424" s="6">
        <v>1180887</v>
      </c>
      <c r="V1424" s="11">
        <v>53655102</v>
      </c>
      <c r="X1424" s="6">
        <v>104603</v>
      </c>
      <c r="Y1424" s="11">
        <v>510586</v>
      </c>
      <c r="AA1424" s="6">
        <v>124430</v>
      </c>
      <c r="AB1424" s="7">
        <v>771216</v>
      </c>
      <c r="AD1424" s="6">
        <v>2954324</v>
      </c>
      <c r="AE1424" s="7">
        <v>241689312</v>
      </c>
    </row>
    <row r="1425" spans="3:31">
      <c r="C1425" s="6">
        <v>336614</v>
      </c>
      <c r="D1425" s="7">
        <v>4550307</v>
      </c>
      <c r="F1425" s="6">
        <v>755006</v>
      </c>
      <c r="G1425" s="8">
        <v>33231009</v>
      </c>
      <c r="I1425" s="10">
        <v>246893</v>
      </c>
      <c r="J1425" s="1" t="e">
        <v>#N/A</v>
      </c>
      <c r="L1425" s="6">
        <v>176232</v>
      </c>
      <c r="M1425" s="11">
        <v>1329386</v>
      </c>
      <c r="O1425" s="6">
        <v>258413</v>
      </c>
      <c r="P1425" s="11">
        <v>3370413</v>
      </c>
      <c r="R1425" s="6">
        <v>158907</v>
      </c>
      <c r="S1425" s="11">
        <v>1490710</v>
      </c>
      <c r="U1425" s="6">
        <v>1874208</v>
      </c>
      <c r="V1425" s="11">
        <v>95931829</v>
      </c>
      <c r="X1425" s="6">
        <v>121110</v>
      </c>
      <c r="Y1425" s="11">
        <v>703233</v>
      </c>
      <c r="AA1425" s="6">
        <v>140165</v>
      </c>
      <c r="AB1425" s="7">
        <v>1017746</v>
      </c>
      <c r="AD1425" s="6">
        <v>5611687</v>
      </c>
      <c r="AE1425" s="7">
        <v>568592998</v>
      </c>
    </row>
    <row r="1426" spans="3:31">
      <c r="C1426" s="6">
        <v>318271</v>
      </c>
      <c r="D1426" s="7">
        <v>4341531</v>
      </c>
      <c r="F1426" s="6">
        <v>711402</v>
      </c>
      <c r="G1426" s="8">
        <v>24963955</v>
      </c>
      <c r="I1426" s="10">
        <v>249960</v>
      </c>
      <c r="J1426" s="1" t="e">
        <v>#N/A</v>
      </c>
      <c r="L1426" s="6">
        <v>147101</v>
      </c>
      <c r="M1426" s="11">
        <v>1087665</v>
      </c>
      <c r="O1426" s="6">
        <v>231494</v>
      </c>
      <c r="P1426" s="11">
        <v>2677174</v>
      </c>
      <c r="R1426" s="6">
        <v>148235</v>
      </c>
      <c r="S1426" s="11">
        <v>1263484</v>
      </c>
      <c r="U1426" s="6">
        <v>1481665</v>
      </c>
      <c r="V1426" s="11">
        <v>74174819</v>
      </c>
      <c r="X1426" s="6">
        <v>113221</v>
      </c>
      <c r="Y1426" s="11">
        <v>593343</v>
      </c>
      <c r="AA1426" s="6">
        <v>137227</v>
      </c>
      <c r="AB1426" s="7">
        <v>957599</v>
      </c>
      <c r="AD1426" s="6">
        <v>3392995</v>
      </c>
      <c r="AE1426" s="7">
        <v>361033310</v>
      </c>
    </row>
    <row r="1427" spans="3:31">
      <c r="C1427" s="6">
        <v>298800</v>
      </c>
      <c r="D1427" s="7">
        <v>3817611</v>
      </c>
      <c r="F1427" s="6">
        <v>624695</v>
      </c>
      <c r="G1427" s="8">
        <v>18454756</v>
      </c>
      <c r="I1427" s="10">
        <v>262960</v>
      </c>
      <c r="J1427" s="1" t="e">
        <v>#N/A</v>
      </c>
      <c r="L1427" s="6">
        <v>125633</v>
      </c>
      <c r="M1427" s="11">
        <v>794858</v>
      </c>
      <c r="O1427" s="6">
        <v>331023</v>
      </c>
      <c r="P1427" s="11">
        <v>4205953</v>
      </c>
      <c r="R1427" s="6">
        <v>214918</v>
      </c>
      <c r="S1427" s="11">
        <v>2134048</v>
      </c>
      <c r="U1427" s="6">
        <v>1200293</v>
      </c>
      <c r="V1427" s="11">
        <v>58169499</v>
      </c>
      <c r="X1427" s="6">
        <v>111783</v>
      </c>
      <c r="Y1427" s="11">
        <v>568021</v>
      </c>
      <c r="AA1427" s="6">
        <v>160389</v>
      </c>
      <c r="AB1427" s="7">
        <v>1527815</v>
      </c>
      <c r="AD1427" s="6">
        <v>1745226</v>
      </c>
      <c r="AE1427" s="7">
        <v>100440345</v>
      </c>
    </row>
    <row r="1428" spans="3:31">
      <c r="C1428" s="6">
        <v>308761</v>
      </c>
      <c r="D1428" s="7">
        <v>4086756</v>
      </c>
      <c r="F1428" s="6">
        <v>699217</v>
      </c>
      <c r="G1428" s="8">
        <v>23833278</v>
      </c>
      <c r="I1428" s="10">
        <v>262397</v>
      </c>
      <c r="J1428" s="1" t="e">
        <v>#N/A</v>
      </c>
      <c r="L1428" s="6">
        <v>143125</v>
      </c>
      <c r="M1428" s="11">
        <v>1046985</v>
      </c>
      <c r="O1428" s="6">
        <v>217076</v>
      </c>
      <c r="P1428" s="11">
        <v>2478699</v>
      </c>
      <c r="R1428" s="6">
        <v>146164</v>
      </c>
      <c r="S1428" s="11">
        <v>1191340</v>
      </c>
      <c r="U1428" s="6">
        <v>1455405</v>
      </c>
      <c r="V1428" s="11">
        <v>70130045</v>
      </c>
      <c r="X1428" s="6">
        <v>113610</v>
      </c>
      <c r="Y1428" s="11">
        <v>599262</v>
      </c>
      <c r="AA1428" s="6">
        <v>137939</v>
      </c>
      <c r="AB1428" s="7">
        <v>971026</v>
      </c>
      <c r="AD1428" s="6">
        <v>3095526</v>
      </c>
      <c r="AE1428" s="7">
        <v>291755588</v>
      </c>
    </row>
    <row r="1429" spans="3:31">
      <c r="C1429" s="6">
        <v>276317</v>
      </c>
      <c r="D1429" s="7">
        <v>2980639</v>
      </c>
      <c r="F1429" s="6">
        <v>571811</v>
      </c>
      <c r="G1429" s="8">
        <v>13171966</v>
      </c>
      <c r="I1429" s="10">
        <v>172170</v>
      </c>
      <c r="J1429" s="1" t="e">
        <v>#N/A</v>
      </c>
      <c r="L1429" s="6">
        <v>113229</v>
      </c>
      <c r="M1429" s="11">
        <v>720730</v>
      </c>
      <c r="O1429" s="6">
        <v>252009</v>
      </c>
      <c r="P1429" s="11">
        <v>3089531</v>
      </c>
      <c r="R1429" s="6">
        <v>168803</v>
      </c>
      <c r="S1429" s="11">
        <v>1701452</v>
      </c>
      <c r="U1429" s="6">
        <v>1128665</v>
      </c>
      <c r="V1429" s="11">
        <v>47249308</v>
      </c>
      <c r="X1429" s="6">
        <v>111485</v>
      </c>
      <c r="Y1429" s="11">
        <v>559794</v>
      </c>
      <c r="AA1429" s="6">
        <v>145161</v>
      </c>
      <c r="AB1429" s="7">
        <v>1139169</v>
      </c>
      <c r="AD1429" s="6">
        <v>1451786</v>
      </c>
      <c r="AE1429" s="7">
        <v>59084990</v>
      </c>
    </row>
    <row r="1430" spans="3:31">
      <c r="C1430" s="6">
        <v>294602</v>
      </c>
      <c r="D1430" s="7">
        <v>3725667</v>
      </c>
      <c r="F1430" s="6">
        <v>665302</v>
      </c>
      <c r="G1430" s="8">
        <v>20009397</v>
      </c>
      <c r="I1430" s="10">
        <v>257143</v>
      </c>
      <c r="J1430" s="1" t="e">
        <v>#N/A</v>
      </c>
      <c r="L1430" s="6">
        <v>125860</v>
      </c>
      <c r="M1430" s="11">
        <v>828101</v>
      </c>
      <c r="O1430" s="6">
        <v>208012</v>
      </c>
      <c r="P1430" s="11">
        <v>1963783</v>
      </c>
      <c r="R1430" s="6">
        <v>139096</v>
      </c>
      <c r="S1430" s="11">
        <v>995823</v>
      </c>
      <c r="U1430" s="6">
        <v>1191750</v>
      </c>
      <c r="V1430" s="11">
        <v>56382902</v>
      </c>
      <c r="X1430" s="6">
        <v>105744</v>
      </c>
      <c r="Y1430" s="11">
        <v>524966</v>
      </c>
      <c r="AA1430" s="6">
        <v>123488</v>
      </c>
      <c r="AB1430" s="7">
        <v>754863</v>
      </c>
      <c r="AD1430" s="6">
        <v>2973707</v>
      </c>
      <c r="AE1430" s="7">
        <v>248645080</v>
      </c>
    </row>
    <row r="1431" spans="3:31">
      <c r="C1431" s="6">
        <v>310738</v>
      </c>
      <c r="D1431" s="7">
        <v>4182472</v>
      </c>
      <c r="F1431" s="6">
        <v>741920</v>
      </c>
      <c r="G1431" s="8">
        <v>30676652</v>
      </c>
      <c r="I1431" s="10">
        <v>259270</v>
      </c>
      <c r="J1431" s="1" t="e">
        <v>#N/A</v>
      </c>
      <c r="L1431" s="6">
        <v>163499</v>
      </c>
      <c r="M1431" s="11">
        <v>1186046</v>
      </c>
      <c r="O1431" s="6">
        <v>254509</v>
      </c>
      <c r="P1431" s="11">
        <v>3231084</v>
      </c>
      <c r="R1431" s="6">
        <v>160922</v>
      </c>
      <c r="S1431" s="11">
        <v>1552448</v>
      </c>
      <c r="U1431" s="6">
        <v>1732023</v>
      </c>
      <c r="V1431" s="11">
        <v>91675003</v>
      </c>
      <c r="X1431" s="6">
        <v>117155</v>
      </c>
      <c r="Y1431" s="11">
        <v>629044</v>
      </c>
      <c r="AA1431" s="6">
        <v>134364</v>
      </c>
      <c r="AB1431" s="7">
        <v>907861</v>
      </c>
      <c r="AD1431" s="6">
        <v>3855695</v>
      </c>
      <c r="AE1431" s="7">
        <v>483036235</v>
      </c>
    </row>
    <row r="1432" spans="3:31">
      <c r="C1432" s="6">
        <v>296995</v>
      </c>
      <c r="D1432" s="7">
        <v>3785223</v>
      </c>
      <c r="F1432" s="6">
        <v>668050</v>
      </c>
      <c r="G1432" s="8">
        <v>20357698</v>
      </c>
      <c r="I1432" s="10">
        <v>301857</v>
      </c>
      <c r="J1432" s="1">
        <v>64096</v>
      </c>
      <c r="L1432" s="6">
        <v>125687</v>
      </c>
      <c r="M1432" s="11">
        <v>806225</v>
      </c>
      <c r="O1432" s="6">
        <v>207783</v>
      </c>
      <c r="P1432" s="11">
        <v>1954569</v>
      </c>
      <c r="R1432" s="6">
        <v>139257</v>
      </c>
      <c r="S1432" s="11">
        <v>997915</v>
      </c>
      <c r="U1432" s="6">
        <v>1192893</v>
      </c>
      <c r="V1432" s="11">
        <v>56788966</v>
      </c>
      <c r="X1432" s="6">
        <v>104857</v>
      </c>
      <c r="Y1432" s="11">
        <v>512361</v>
      </c>
      <c r="AA1432" s="6">
        <v>124441</v>
      </c>
      <c r="AB1432" s="7">
        <v>771477</v>
      </c>
      <c r="AD1432" s="6">
        <v>2985386</v>
      </c>
      <c r="AE1432" s="7">
        <v>251199640</v>
      </c>
    </row>
    <row r="1433" spans="3:31">
      <c r="C1433" s="6">
        <v>305254</v>
      </c>
      <c r="D1433" s="7">
        <v>3972162</v>
      </c>
      <c r="F1433" s="6">
        <v>706087</v>
      </c>
      <c r="G1433" s="8">
        <v>24123333</v>
      </c>
      <c r="I1433" s="10">
        <v>260405</v>
      </c>
      <c r="J1433" s="1" t="e">
        <v>#N/A</v>
      </c>
      <c r="L1433" s="6">
        <v>129502</v>
      </c>
      <c r="M1433" s="11">
        <v>961134</v>
      </c>
      <c r="O1433" s="6">
        <v>210327</v>
      </c>
      <c r="P1433" s="11">
        <v>2110593</v>
      </c>
      <c r="R1433" s="6">
        <v>145216</v>
      </c>
      <c r="S1433" s="11">
        <v>1147988</v>
      </c>
      <c r="U1433" s="6">
        <v>1472322</v>
      </c>
      <c r="V1433" s="11">
        <v>72728960</v>
      </c>
      <c r="X1433" s="6">
        <v>115125</v>
      </c>
      <c r="Y1433" s="11">
        <v>608954</v>
      </c>
      <c r="AA1433" s="6">
        <v>127872</v>
      </c>
      <c r="AB1433" s="7">
        <v>826909</v>
      </c>
      <c r="AD1433" s="6">
        <v>3088356</v>
      </c>
      <c r="AE1433" s="7">
        <v>287650770</v>
      </c>
    </row>
    <row r="1434" spans="3:31">
      <c r="C1434" s="6">
        <v>331918</v>
      </c>
      <c r="D1434" s="7">
        <v>4491942</v>
      </c>
      <c r="F1434" s="6">
        <v>669095</v>
      </c>
      <c r="G1434" s="8">
        <v>20628818</v>
      </c>
      <c r="I1434" s="10">
        <v>245612</v>
      </c>
      <c r="J1434" s="1" t="e">
        <v>#N/A</v>
      </c>
      <c r="L1434" s="6">
        <v>106940</v>
      </c>
      <c r="M1434" s="11">
        <v>688629</v>
      </c>
      <c r="O1434" s="6">
        <v>350628</v>
      </c>
      <c r="P1434" s="11">
        <v>4649741</v>
      </c>
      <c r="R1434" s="6">
        <v>237061</v>
      </c>
      <c r="S1434" s="11">
        <v>2399682</v>
      </c>
      <c r="U1434" s="6">
        <v>1237758</v>
      </c>
      <c r="V1434" s="11">
        <v>61942121</v>
      </c>
      <c r="X1434" s="6">
        <v>100328</v>
      </c>
      <c r="Y1434" s="11">
        <v>496200</v>
      </c>
      <c r="AA1434" s="6">
        <v>201637</v>
      </c>
      <c r="AB1434" s="7">
        <v>1930473</v>
      </c>
      <c r="AD1434" s="6">
        <v>1863195</v>
      </c>
      <c r="AE1434" s="7">
        <v>107005095</v>
      </c>
    </row>
    <row r="1435" spans="3:31">
      <c r="C1435" s="6">
        <v>305603</v>
      </c>
      <c r="D1435" s="7">
        <v>3981164</v>
      </c>
      <c r="F1435" s="6">
        <v>603045</v>
      </c>
      <c r="G1435" s="8">
        <v>17459781</v>
      </c>
      <c r="I1435" s="10">
        <v>251196</v>
      </c>
      <c r="J1435" s="1" t="e">
        <v>#N/A</v>
      </c>
      <c r="L1435" s="6">
        <v>108182</v>
      </c>
      <c r="M1435" s="11">
        <v>699093</v>
      </c>
      <c r="O1435" s="6">
        <v>327996</v>
      </c>
      <c r="P1435" s="11">
        <v>4161832</v>
      </c>
      <c r="R1435" s="6">
        <v>221472</v>
      </c>
      <c r="S1435" s="11">
        <v>2244847</v>
      </c>
      <c r="U1435" s="6">
        <v>1183730</v>
      </c>
      <c r="V1435" s="11">
        <v>54546515</v>
      </c>
      <c r="X1435" s="6">
        <v>104991</v>
      </c>
      <c r="Y1435" s="11">
        <v>515030</v>
      </c>
      <c r="AA1435" s="6">
        <v>183336</v>
      </c>
      <c r="AB1435" s="7">
        <v>1834646</v>
      </c>
      <c r="AD1435" s="6">
        <v>1747873</v>
      </c>
      <c r="AE1435" s="7">
        <v>100657786</v>
      </c>
    </row>
    <row r="1436" spans="3:31">
      <c r="C1436" s="6">
        <v>303662</v>
      </c>
      <c r="D1436" s="7">
        <v>3908955</v>
      </c>
      <c r="F1436" s="6">
        <v>686869</v>
      </c>
      <c r="G1436" s="8">
        <v>22343373</v>
      </c>
      <c r="I1436" s="10">
        <v>247400</v>
      </c>
      <c r="J1436" s="1" t="e">
        <v>#N/A</v>
      </c>
      <c r="L1436" s="6">
        <v>129651</v>
      </c>
      <c r="M1436" s="11">
        <v>967303</v>
      </c>
      <c r="O1436" s="6">
        <v>210836</v>
      </c>
      <c r="P1436" s="11">
        <v>2183003</v>
      </c>
      <c r="R1436" s="6">
        <v>145529</v>
      </c>
      <c r="S1436" s="11">
        <v>1162597</v>
      </c>
      <c r="U1436" s="6">
        <v>1466822</v>
      </c>
      <c r="V1436" s="11">
        <v>72037702</v>
      </c>
      <c r="X1436" s="6">
        <v>115054</v>
      </c>
      <c r="Y1436" s="11">
        <v>607999</v>
      </c>
      <c r="AA1436" s="6">
        <v>121400</v>
      </c>
      <c r="AB1436" s="7">
        <v>721804</v>
      </c>
      <c r="AD1436" s="6">
        <v>3075538</v>
      </c>
      <c r="AE1436" s="7">
        <v>276776605</v>
      </c>
    </row>
    <row r="1437" spans="3:31">
      <c r="C1437" s="6">
        <v>308135</v>
      </c>
      <c r="D1437" s="7">
        <v>4065366</v>
      </c>
      <c r="F1437" s="6">
        <v>692337</v>
      </c>
      <c r="G1437" s="8">
        <v>22715081</v>
      </c>
      <c r="I1437" s="10">
        <v>249620</v>
      </c>
      <c r="J1437" s="1" t="e">
        <v>#N/A</v>
      </c>
      <c r="L1437" s="6">
        <v>144701</v>
      </c>
      <c r="M1437" s="11">
        <v>1059268</v>
      </c>
      <c r="O1437" s="6">
        <v>213578</v>
      </c>
      <c r="P1437" s="11">
        <v>2380354</v>
      </c>
      <c r="R1437" s="6">
        <v>145579</v>
      </c>
      <c r="S1437" s="11">
        <v>1171014</v>
      </c>
      <c r="U1437" s="6">
        <v>1398413</v>
      </c>
      <c r="V1437" s="11">
        <v>68153118</v>
      </c>
      <c r="X1437" s="6">
        <v>117006</v>
      </c>
      <c r="Y1437" s="11">
        <v>624807</v>
      </c>
      <c r="AA1437" s="6">
        <v>136368</v>
      </c>
      <c r="AB1437" s="7">
        <v>932859</v>
      </c>
      <c r="AD1437" s="6">
        <v>3093133</v>
      </c>
      <c r="AE1437" s="7">
        <v>290507974</v>
      </c>
    </row>
    <row r="1438" spans="3:31">
      <c r="C1438" s="6">
        <v>318527</v>
      </c>
      <c r="D1438" s="7">
        <v>4349905</v>
      </c>
      <c r="F1438" s="6">
        <v>602585</v>
      </c>
      <c r="G1438" s="8">
        <v>17424374</v>
      </c>
      <c r="I1438" s="10">
        <v>272073</v>
      </c>
      <c r="J1438" s="1" t="e">
        <v>#N/A</v>
      </c>
      <c r="L1438" s="6">
        <v>108211</v>
      </c>
      <c r="M1438" s="11">
        <v>699282</v>
      </c>
      <c r="O1438" s="6">
        <v>294033</v>
      </c>
      <c r="P1438" s="11">
        <v>4067345</v>
      </c>
      <c r="R1438" s="6">
        <v>219688</v>
      </c>
      <c r="S1438" s="11">
        <v>2190629</v>
      </c>
      <c r="U1438" s="6">
        <v>1186744</v>
      </c>
      <c r="V1438" s="11">
        <v>55311378</v>
      </c>
      <c r="X1438" s="6">
        <v>104878</v>
      </c>
      <c r="Y1438" s="11">
        <v>512776</v>
      </c>
      <c r="AA1438" s="6">
        <v>201381</v>
      </c>
      <c r="AB1438" s="7">
        <v>1918344</v>
      </c>
      <c r="AD1438" s="6">
        <v>1784971</v>
      </c>
      <c r="AE1438" s="7">
        <v>102900515</v>
      </c>
    </row>
    <row r="1439" spans="3:31">
      <c r="C1439" s="6">
        <v>303786</v>
      </c>
      <c r="D1439" s="7">
        <v>3919300</v>
      </c>
      <c r="F1439" s="6">
        <v>729239</v>
      </c>
      <c r="G1439" s="8">
        <v>29558179</v>
      </c>
      <c r="I1439" s="10">
        <v>249574</v>
      </c>
      <c r="J1439" s="1" t="e">
        <v>#N/A</v>
      </c>
      <c r="L1439" s="6">
        <v>162122</v>
      </c>
      <c r="M1439" s="11">
        <v>1178995</v>
      </c>
      <c r="O1439" s="6">
        <v>229214</v>
      </c>
      <c r="P1439" s="11">
        <v>2632554</v>
      </c>
      <c r="R1439" s="6">
        <v>145382</v>
      </c>
      <c r="S1439" s="11">
        <v>1153888</v>
      </c>
      <c r="U1439" s="6">
        <v>1630883</v>
      </c>
      <c r="V1439" s="11">
        <v>83372542</v>
      </c>
      <c r="X1439" s="6">
        <v>117286</v>
      </c>
      <c r="Y1439" s="11">
        <v>630602</v>
      </c>
      <c r="AA1439" s="6">
        <v>123018</v>
      </c>
      <c r="AB1439" s="7">
        <v>743997</v>
      </c>
      <c r="AD1439" s="6">
        <v>2994961</v>
      </c>
      <c r="AE1439" s="7">
        <v>254787181</v>
      </c>
    </row>
    <row r="1440" spans="3:31">
      <c r="C1440" s="6">
        <v>350990</v>
      </c>
      <c r="D1440" s="7">
        <v>4681034</v>
      </c>
      <c r="F1440" s="6">
        <v>742300</v>
      </c>
      <c r="G1440" s="8">
        <v>30797434</v>
      </c>
      <c r="I1440" s="10">
        <v>247352</v>
      </c>
      <c r="J1440" s="1" t="e">
        <v>#N/A</v>
      </c>
      <c r="L1440" s="6">
        <v>155526</v>
      </c>
      <c r="M1440" s="11">
        <v>1137767</v>
      </c>
      <c r="O1440" s="6">
        <v>213166</v>
      </c>
      <c r="P1440" s="11">
        <v>2353551</v>
      </c>
      <c r="R1440" s="6">
        <v>150134</v>
      </c>
      <c r="S1440" s="11">
        <v>1345987</v>
      </c>
      <c r="U1440" s="6">
        <v>1643120</v>
      </c>
      <c r="V1440" s="11">
        <v>84294517</v>
      </c>
      <c r="X1440" s="6">
        <v>123803</v>
      </c>
      <c r="Y1440" s="11">
        <v>764538</v>
      </c>
      <c r="AA1440" s="6">
        <v>138493</v>
      </c>
      <c r="AB1440" s="7">
        <v>982258</v>
      </c>
      <c r="AD1440" s="6">
        <v>3169317</v>
      </c>
      <c r="AE1440" s="7">
        <v>324866254</v>
      </c>
    </row>
    <row r="1441" spans="3:31">
      <c r="C1441" s="6">
        <v>284068</v>
      </c>
      <c r="D1441" s="7">
        <v>3309541</v>
      </c>
      <c r="F1441" s="6">
        <v>608049</v>
      </c>
      <c r="G1441" s="8">
        <v>17701984</v>
      </c>
      <c r="I1441" s="10">
        <v>244481</v>
      </c>
      <c r="J1441" s="1" t="e">
        <v>#N/A</v>
      </c>
      <c r="L1441" s="6">
        <v>127322</v>
      </c>
      <c r="M1441" s="11">
        <v>899097</v>
      </c>
      <c r="O1441" s="6">
        <v>199884</v>
      </c>
      <c r="P1441" s="11">
        <v>1666936</v>
      </c>
      <c r="R1441" s="6">
        <v>132978</v>
      </c>
      <c r="S1441" s="11">
        <v>894310</v>
      </c>
      <c r="U1441" s="6">
        <v>1181354</v>
      </c>
      <c r="V1441" s="11">
        <v>54165370</v>
      </c>
      <c r="X1441" s="6">
        <v>110940</v>
      </c>
      <c r="Y1441" s="11">
        <v>554670</v>
      </c>
      <c r="AA1441" s="6">
        <v>97287</v>
      </c>
      <c r="AB1441" s="7">
        <v>486780</v>
      </c>
      <c r="AD1441" s="6">
        <v>1813344</v>
      </c>
      <c r="AE1441" s="7">
        <v>105682938</v>
      </c>
    </row>
    <row r="1442" spans="3:31">
      <c r="C1442" s="6">
        <v>360662</v>
      </c>
      <c r="D1442" s="7">
        <v>4860952</v>
      </c>
      <c r="F1442" s="6">
        <v>855299</v>
      </c>
      <c r="G1442" s="8">
        <v>36818328</v>
      </c>
      <c r="I1442" s="10">
        <v>244827</v>
      </c>
      <c r="J1442" s="1" t="e">
        <v>#N/A</v>
      </c>
      <c r="L1442" s="6">
        <v>187650</v>
      </c>
      <c r="M1442" s="11">
        <v>1460558</v>
      </c>
      <c r="O1442" s="6">
        <v>289767</v>
      </c>
      <c r="P1442" s="11">
        <v>4016418</v>
      </c>
      <c r="R1442" s="6">
        <v>168237</v>
      </c>
      <c r="S1442" s="11">
        <v>1690166</v>
      </c>
      <c r="U1442" s="6">
        <v>1970538</v>
      </c>
      <c r="V1442" s="11">
        <v>111947142</v>
      </c>
      <c r="X1442" s="6">
        <v>123616</v>
      </c>
      <c r="Y1442" s="11">
        <v>759560</v>
      </c>
      <c r="AA1442" s="6">
        <v>144921</v>
      </c>
      <c r="AB1442" s="7">
        <v>1128140</v>
      </c>
      <c r="AD1442" s="6">
        <v>5871323</v>
      </c>
      <c r="AE1442" s="7">
        <v>664998917</v>
      </c>
    </row>
    <row r="1443" spans="3:31">
      <c r="C1443" s="6">
        <v>368754</v>
      </c>
      <c r="D1443" s="7">
        <v>4980410</v>
      </c>
      <c r="F1443" s="6">
        <v>723137</v>
      </c>
      <c r="G1443" s="8">
        <v>28498973</v>
      </c>
      <c r="I1443" s="10">
        <v>250294</v>
      </c>
      <c r="J1443" s="1" t="e">
        <v>#N/A</v>
      </c>
      <c r="L1443" s="6">
        <v>147047</v>
      </c>
      <c r="M1443" s="11">
        <v>1086585</v>
      </c>
      <c r="O1443" s="6">
        <v>377091</v>
      </c>
      <c r="P1443" s="11">
        <v>5773479</v>
      </c>
      <c r="R1443" s="6">
        <v>252448</v>
      </c>
      <c r="S1443" s="11">
        <v>2662530</v>
      </c>
      <c r="U1443" s="6">
        <v>1565235</v>
      </c>
      <c r="V1443" s="11">
        <v>78500961</v>
      </c>
      <c r="X1443" s="6">
        <v>119789</v>
      </c>
      <c r="Y1443" s="11">
        <v>670983</v>
      </c>
      <c r="AA1443" s="6">
        <v>237182</v>
      </c>
      <c r="AB1443" s="7">
        <v>2401611</v>
      </c>
      <c r="AD1443" s="6">
        <v>2457346</v>
      </c>
      <c r="AE1443" s="7">
        <v>155086645</v>
      </c>
    </row>
    <row r="1444" spans="3:31">
      <c r="C1444" s="6">
        <v>351520</v>
      </c>
      <c r="D1444" s="7">
        <v>4703513</v>
      </c>
      <c r="F1444" s="6">
        <v>679512</v>
      </c>
      <c r="G1444" s="8">
        <v>21692177</v>
      </c>
      <c r="I1444" s="10">
        <v>411235</v>
      </c>
      <c r="J1444" s="1" t="e">
        <v>#N/A</v>
      </c>
      <c r="L1444" s="6">
        <v>124816</v>
      </c>
      <c r="M1444" s="11">
        <v>775261</v>
      </c>
      <c r="O1444" s="6">
        <v>371598</v>
      </c>
      <c r="P1444" s="11">
        <v>5164321</v>
      </c>
      <c r="R1444" s="6">
        <v>252443</v>
      </c>
      <c r="S1444" s="11">
        <v>2661921</v>
      </c>
      <c r="U1444" s="6">
        <v>1411600</v>
      </c>
      <c r="V1444" s="11">
        <v>68559122</v>
      </c>
      <c r="X1444" s="6">
        <v>110940</v>
      </c>
      <c r="Y1444" s="11">
        <v>554676</v>
      </c>
      <c r="AA1444" s="6">
        <v>208122</v>
      </c>
      <c r="AB1444" s="7">
        <v>2017136</v>
      </c>
      <c r="AD1444" s="6">
        <v>2060777</v>
      </c>
      <c r="AE1444" s="7">
        <v>115399717</v>
      </c>
    </row>
    <row r="1445" spans="3:31">
      <c r="C1445" s="6">
        <v>352320</v>
      </c>
      <c r="D1445" s="7">
        <v>4765009</v>
      </c>
      <c r="F1445" s="6">
        <v>828246</v>
      </c>
      <c r="G1445" s="8">
        <v>36079932</v>
      </c>
      <c r="I1445" s="10">
        <v>250946</v>
      </c>
      <c r="J1445" s="1" t="e">
        <v>#N/A</v>
      </c>
      <c r="L1445" s="6">
        <v>186379</v>
      </c>
      <c r="M1445" s="11">
        <v>1451584</v>
      </c>
      <c r="O1445" s="6">
        <v>263736</v>
      </c>
      <c r="P1445" s="11">
        <v>3510897</v>
      </c>
      <c r="R1445" s="6">
        <v>160859</v>
      </c>
      <c r="S1445" s="11">
        <v>1548947</v>
      </c>
      <c r="U1445" s="6">
        <v>1962162</v>
      </c>
      <c r="V1445" s="11">
        <v>108531002</v>
      </c>
      <c r="X1445" s="6">
        <v>125307</v>
      </c>
      <c r="Y1445" s="11">
        <v>785000</v>
      </c>
      <c r="AA1445" s="6">
        <v>140716</v>
      </c>
      <c r="AB1445" s="7">
        <v>1029369</v>
      </c>
      <c r="AD1445" s="6">
        <v>5602978</v>
      </c>
      <c r="AE1445" s="7">
        <v>557268267</v>
      </c>
    </row>
    <row r="1446" spans="3:31">
      <c r="C1446" s="6">
        <v>354417</v>
      </c>
      <c r="D1446" s="7">
        <v>4794670</v>
      </c>
      <c r="F1446" s="6">
        <v>728344</v>
      </c>
      <c r="G1446" s="8">
        <v>29422694</v>
      </c>
      <c r="I1446" s="10">
        <v>237298</v>
      </c>
      <c r="J1446" s="1" t="e">
        <v>#N/A</v>
      </c>
      <c r="L1446" s="6">
        <v>161477</v>
      </c>
      <c r="M1446" s="11">
        <v>1170972</v>
      </c>
      <c r="O1446" s="6">
        <v>212284</v>
      </c>
      <c r="P1446" s="11">
        <v>2280977</v>
      </c>
      <c r="R1446" s="6">
        <v>147901</v>
      </c>
      <c r="S1446" s="11">
        <v>1245350</v>
      </c>
      <c r="U1446" s="6">
        <v>1640974</v>
      </c>
      <c r="V1446" s="11">
        <v>83761629</v>
      </c>
      <c r="X1446" s="6">
        <v>122619</v>
      </c>
      <c r="Y1446" s="11">
        <v>734488</v>
      </c>
      <c r="AA1446" s="6">
        <v>130979</v>
      </c>
      <c r="AB1446" s="7">
        <v>859688</v>
      </c>
      <c r="AD1446" s="6">
        <v>3098729</v>
      </c>
      <c r="AE1446" s="7">
        <v>293039252</v>
      </c>
    </row>
    <row r="1447" spans="3:31">
      <c r="C1447" s="6">
        <v>304975</v>
      </c>
      <c r="D1447" s="7">
        <v>3958395</v>
      </c>
      <c r="F1447" s="6">
        <v>730944</v>
      </c>
      <c r="G1447" s="8">
        <v>29687222</v>
      </c>
      <c r="I1447" s="10">
        <v>340990</v>
      </c>
      <c r="J1447" s="1">
        <v>69885</v>
      </c>
      <c r="L1447" s="6">
        <v>154006</v>
      </c>
      <c r="M1447" s="11">
        <v>1128700</v>
      </c>
      <c r="O1447" s="6">
        <v>235015</v>
      </c>
      <c r="P1447" s="11">
        <v>2733802</v>
      </c>
      <c r="R1447" s="6">
        <v>145533</v>
      </c>
      <c r="S1447" s="11">
        <v>1163133</v>
      </c>
      <c r="U1447" s="6">
        <v>1698735</v>
      </c>
      <c r="V1447" s="11">
        <v>89483790</v>
      </c>
      <c r="X1447" s="6">
        <v>114939</v>
      </c>
      <c r="Y1447" s="11">
        <v>607186</v>
      </c>
      <c r="AA1447" s="6">
        <v>120740</v>
      </c>
      <c r="AB1447" s="7">
        <v>695249</v>
      </c>
      <c r="AD1447" s="6">
        <v>3740258</v>
      </c>
      <c r="AE1447" s="7">
        <v>457869611</v>
      </c>
    </row>
    <row r="1448" spans="3:31">
      <c r="C1448" s="6">
        <v>359490</v>
      </c>
      <c r="D1448" s="7">
        <v>4850105</v>
      </c>
      <c r="F1448" s="6">
        <v>727311</v>
      </c>
      <c r="G1448" s="8">
        <v>29066615</v>
      </c>
      <c r="I1448" s="10">
        <v>320970</v>
      </c>
      <c r="J1448" s="1">
        <v>66660</v>
      </c>
      <c r="L1448" s="6">
        <v>166424</v>
      </c>
      <c r="M1448" s="11">
        <v>1210432</v>
      </c>
      <c r="O1448" s="6">
        <v>236067</v>
      </c>
      <c r="P1448" s="11">
        <v>2786283</v>
      </c>
      <c r="R1448" s="6">
        <v>160261</v>
      </c>
      <c r="S1448" s="11">
        <v>1524584</v>
      </c>
      <c r="U1448" s="6">
        <v>1707225</v>
      </c>
      <c r="V1448" s="11">
        <v>90226596</v>
      </c>
      <c r="X1448" s="6">
        <v>126110</v>
      </c>
      <c r="Y1448" s="11">
        <v>804442</v>
      </c>
      <c r="AA1448" s="6">
        <v>143308</v>
      </c>
      <c r="AB1448" s="7">
        <v>1100385</v>
      </c>
      <c r="AD1448" s="6">
        <v>3477777</v>
      </c>
      <c r="AE1448" s="7">
        <v>386727142</v>
      </c>
    </row>
    <row r="1449" spans="3:31">
      <c r="C1449" s="6">
        <v>380813</v>
      </c>
      <c r="D1449" s="7">
        <v>5127775</v>
      </c>
      <c r="F1449" s="6">
        <v>740637</v>
      </c>
      <c r="G1449" s="8">
        <v>30455181</v>
      </c>
      <c r="I1449" s="10">
        <v>242005</v>
      </c>
      <c r="J1449" s="1" t="e">
        <v>#N/A</v>
      </c>
      <c r="L1449" s="6">
        <v>162122</v>
      </c>
      <c r="M1449" s="11">
        <v>1178949</v>
      </c>
      <c r="O1449" s="6">
        <v>373960</v>
      </c>
      <c r="P1449" s="11">
        <v>5607100</v>
      </c>
      <c r="R1449" s="6">
        <v>251318</v>
      </c>
      <c r="S1449" s="11">
        <v>2629387</v>
      </c>
      <c r="U1449" s="6">
        <v>1611275</v>
      </c>
      <c r="V1449" s="11">
        <v>81182604</v>
      </c>
      <c r="X1449" s="6">
        <v>122641</v>
      </c>
      <c r="Y1449" s="11">
        <v>734980</v>
      </c>
      <c r="AA1449" s="6">
        <v>237072</v>
      </c>
      <c r="AB1449" s="7">
        <v>2399945</v>
      </c>
      <c r="AD1449" s="6">
        <v>2289029</v>
      </c>
      <c r="AE1449" s="7">
        <v>148920490</v>
      </c>
    </row>
    <row r="1450" spans="3:31">
      <c r="C1450" s="6">
        <v>317964</v>
      </c>
      <c r="D1450" s="7">
        <v>4328281</v>
      </c>
      <c r="F1450" s="6">
        <v>616450</v>
      </c>
      <c r="G1450" s="8">
        <v>18116818</v>
      </c>
      <c r="I1450" s="10">
        <v>433281</v>
      </c>
      <c r="J1450" s="1" t="e">
        <v>#N/A</v>
      </c>
      <c r="L1450" s="6">
        <v>112367</v>
      </c>
      <c r="M1450" s="11">
        <v>711750</v>
      </c>
      <c r="O1450" s="6">
        <v>350382</v>
      </c>
      <c r="P1450" s="11">
        <v>4638512</v>
      </c>
      <c r="R1450" s="6">
        <v>239750</v>
      </c>
      <c r="S1450" s="11">
        <v>2446389</v>
      </c>
      <c r="U1450" s="6">
        <v>1226576</v>
      </c>
      <c r="V1450" s="11">
        <v>61292034</v>
      </c>
      <c r="X1450" s="6">
        <v>105650</v>
      </c>
      <c r="Y1450" s="11">
        <v>523667</v>
      </c>
      <c r="AA1450" s="6">
        <v>216909</v>
      </c>
      <c r="AB1450" s="7">
        <v>2143759</v>
      </c>
      <c r="AD1450" s="6">
        <v>2050246</v>
      </c>
      <c r="AE1450" s="7">
        <v>113797530</v>
      </c>
    </row>
    <row r="1451" spans="3:31">
      <c r="C1451" s="6">
        <v>330957</v>
      </c>
      <c r="D1451" s="7">
        <v>4482510</v>
      </c>
      <c r="F1451" s="6">
        <v>754227</v>
      </c>
      <c r="G1451" s="8">
        <v>33136881</v>
      </c>
      <c r="I1451" s="10">
        <v>279235</v>
      </c>
      <c r="J1451" s="1">
        <v>60254</v>
      </c>
      <c r="L1451" s="6">
        <v>175675</v>
      </c>
      <c r="M1451" s="11">
        <v>1304177</v>
      </c>
      <c r="O1451" s="6">
        <v>253340</v>
      </c>
      <c r="P1451" s="11">
        <v>3199897</v>
      </c>
      <c r="R1451" s="6">
        <v>157834</v>
      </c>
      <c r="S1451" s="11">
        <v>1461386</v>
      </c>
      <c r="U1451" s="6">
        <v>1850302</v>
      </c>
      <c r="V1451" s="11">
        <v>94812496</v>
      </c>
      <c r="X1451" s="6">
        <v>121145</v>
      </c>
      <c r="Y1451" s="11">
        <v>704733</v>
      </c>
      <c r="AA1451" s="6">
        <v>138874</v>
      </c>
      <c r="AB1451" s="7">
        <v>992483</v>
      </c>
      <c r="AD1451" s="6">
        <v>3527641</v>
      </c>
      <c r="AE1451" s="7">
        <v>409730437</v>
      </c>
    </row>
    <row r="1452" spans="3:31">
      <c r="C1452" s="6">
        <v>293850</v>
      </c>
      <c r="D1452" s="7">
        <v>3704519</v>
      </c>
      <c r="F1452" s="6">
        <v>668321</v>
      </c>
      <c r="G1452" s="8">
        <v>20446725</v>
      </c>
      <c r="I1452" s="10">
        <v>295900</v>
      </c>
      <c r="J1452" s="1">
        <v>62942</v>
      </c>
      <c r="L1452" s="6">
        <v>127212</v>
      </c>
      <c r="M1452" s="11">
        <v>894955</v>
      </c>
      <c r="O1452" s="6">
        <v>210167</v>
      </c>
      <c r="P1452" s="11">
        <v>2087025</v>
      </c>
      <c r="R1452" s="6">
        <v>145029</v>
      </c>
      <c r="S1452" s="11">
        <v>1132348</v>
      </c>
      <c r="U1452" s="6">
        <v>1221928</v>
      </c>
      <c r="V1452" s="11">
        <v>61012432</v>
      </c>
      <c r="X1452" s="6">
        <v>111821</v>
      </c>
      <c r="Y1452" s="11">
        <v>570655</v>
      </c>
      <c r="AA1452" s="6">
        <v>124564</v>
      </c>
      <c r="AB1452" s="7">
        <v>773827</v>
      </c>
      <c r="AD1452" s="6">
        <v>2594641</v>
      </c>
      <c r="AE1452" s="7">
        <v>162583634</v>
      </c>
    </row>
    <row r="1453" spans="3:31">
      <c r="C1453" s="6">
        <v>310999</v>
      </c>
      <c r="D1453" s="7">
        <v>4190542</v>
      </c>
      <c r="F1453" s="6">
        <v>611486</v>
      </c>
      <c r="G1453" s="8">
        <v>17862662</v>
      </c>
      <c r="I1453" s="10">
        <v>228519</v>
      </c>
      <c r="J1453" s="1" t="e">
        <v>#N/A</v>
      </c>
      <c r="L1453" s="6">
        <v>110753</v>
      </c>
      <c r="M1453" s="11">
        <v>707662</v>
      </c>
      <c r="O1453" s="6">
        <v>277484</v>
      </c>
      <c r="P1453" s="11">
        <v>3865230</v>
      </c>
      <c r="R1453" s="6">
        <v>212862</v>
      </c>
      <c r="S1453" s="11">
        <v>2104633</v>
      </c>
      <c r="U1453" s="6">
        <v>1192538</v>
      </c>
      <c r="V1453" s="11">
        <v>56627627</v>
      </c>
      <c r="X1453" s="6">
        <v>106748</v>
      </c>
      <c r="Y1453" s="11">
        <v>537583</v>
      </c>
      <c r="AA1453" s="6">
        <v>201605</v>
      </c>
      <c r="AB1453" s="7">
        <v>1929433</v>
      </c>
      <c r="AD1453" s="6">
        <v>1809548</v>
      </c>
      <c r="AE1453" s="7">
        <v>105212959</v>
      </c>
    </row>
    <row r="1454" spans="3:31">
      <c r="C1454" s="6">
        <v>359141</v>
      </c>
      <c r="D1454" s="7">
        <v>4846547</v>
      </c>
      <c r="F1454" s="6">
        <v>739164</v>
      </c>
      <c r="G1454" s="8">
        <v>30294213</v>
      </c>
      <c r="I1454" s="10">
        <v>249234</v>
      </c>
      <c r="J1454" s="1" t="e">
        <v>#N/A</v>
      </c>
      <c r="L1454" s="6">
        <v>155778</v>
      </c>
      <c r="M1454" s="11">
        <v>1141550</v>
      </c>
      <c r="O1454" s="6">
        <v>245500</v>
      </c>
      <c r="P1454" s="11">
        <v>3000569</v>
      </c>
      <c r="R1454" s="6">
        <v>152728</v>
      </c>
      <c r="S1454" s="11">
        <v>1415745</v>
      </c>
      <c r="U1454" s="6">
        <v>1810281</v>
      </c>
      <c r="V1454" s="11">
        <v>93858275</v>
      </c>
      <c r="X1454" s="6">
        <v>120634</v>
      </c>
      <c r="Y1454" s="11">
        <v>691578</v>
      </c>
      <c r="AA1454" s="6">
        <v>140062</v>
      </c>
      <c r="AB1454" s="7">
        <v>1015034</v>
      </c>
      <c r="AD1454" s="6">
        <v>3133825</v>
      </c>
      <c r="AE1454" s="7">
        <v>307955870</v>
      </c>
    </row>
    <row r="1455" spans="3:31">
      <c r="C1455" s="6">
        <v>358401</v>
      </c>
      <c r="D1455" s="7">
        <v>4837649</v>
      </c>
      <c r="F1455" s="6">
        <v>747098</v>
      </c>
      <c r="G1455" s="8">
        <v>32148204</v>
      </c>
      <c r="I1455" s="10">
        <v>340128</v>
      </c>
      <c r="J1455" s="1">
        <v>69779</v>
      </c>
      <c r="L1455" s="6">
        <v>177884</v>
      </c>
      <c r="M1455" s="11">
        <v>1374006</v>
      </c>
      <c r="O1455" s="6">
        <v>252240</v>
      </c>
      <c r="P1455" s="11">
        <v>3103589</v>
      </c>
      <c r="R1455" s="6">
        <v>159520</v>
      </c>
      <c r="S1455" s="11">
        <v>1506156</v>
      </c>
      <c r="U1455" s="6">
        <v>1766622</v>
      </c>
      <c r="V1455" s="11">
        <v>92675003</v>
      </c>
      <c r="X1455" s="6">
        <v>125853</v>
      </c>
      <c r="Y1455" s="11">
        <v>798144</v>
      </c>
      <c r="AA1455" s="6">
        <v>141300</v>
      </c>
      <c r="AB1455" s="7">
        <v>1057183</v>
      </c>
      <c r="AD1455" s="6">
        <v>3474122</v>
      </c>
      <c r="AE1455" s="7">
        <v>385428803</v>
      </c>
    </row>
    <row r="1456" spans="3:31">
      <c r="C1456" s="6">
        <v>350551</v>
      </c>
      <c r="D1456" s="7">
        <v>4664934</v>
      </c>
      <c r="F1456" s="6">
        <v>658767</v>
      </c>
      <c r="G1456" s="8">
        <v>19780143</v>
      </c>
      <c r="I1456" s="10">
        <v>264868</v>
      </c>
      <c r="J1456" s="1" t="e">
        <v>#N/A</v>
      </c>
      <c r="L1456" s="6">
        <v>125826</v>
      </c>
      <c r="M1456" s="11">
        <v>826111</v>
      </c>
      <c r="O1456" s="6">
        <v>341467</v>
      </c>
      <c r="P1456" s="11">
        <v>4531087</v>
      </c>
      <c r="R1456" s="6">
        <v>242020</v>
      </c>
      <c r="S1456" s="11">
        <v>2473663</v>
      </c>
      <c r="U1456" s="6">
        <v>1237350</v>
      </c>
      <c r="V1456" s="11">
        <v>61932829</v>
      </c>
      <c r="X1456" s="6">
        <v>115906</v>
      </c>
      <c r="Y1456" s="11">
        <v>614678</v>
      </c>
      <c r="AA1456" s="6">
        <v>211233</v>
      </c>
      <c r="AB1456" s="7">
        <v>2074138</v>
      </c>
      <c r="AD1456" s="6">
        <v>1959076</v>
      </c>
      <c r="AE1456" s="7">
        <v>110996602</v>
      </c>
    </row>
    <row r="1457" spans="3:31">
      <c r="C1457" s="6">
        <v>384872</v>
      </c>
      <c r="D1457" s="7">
        <v>5194598</v>
      </c>
      <c r="F1457" s="6">
        <v>735853</v>
      </c>
      <c r="G1457" s="8">
        <v>30103752</v>
      </c>
      <c r="I1457" s="10">
        <v>243905</v>
      </c>
      <c r="J1457" s="1" t="e">
        <v>#N/A</v>
      </c>
      <c r="L1457" s="6">
        <v>166886</v>
      </c>
      <c r="M1457" s="11">
        <v>1215540</v>
      </c>
      <c r="O1457" s="6">
        <v>378135</v>
      </c>
      <c r="P1457" s="11">
        <v>5835255</v>
      </c>
      <c r="R1457" s="6">
        <v>259915</v>
      </c>
      <c r="S1457" s="11">
        <v>2742878</v>
      </c>
      <c r="U1457" s="6">
        <v>1618348</v>
      </c>
      <c r="V1457" s="11">
        <v>82515798</v>
      </c>
      <c r="X1457" s="6">
        <v>123331</v>
      </c>
      <c r="Y1457" s="11">
        <v>751867</v>
      </c>
      <c r="AA1457" s="6">
        <v>239283</v>
      </c>
      <c r="AB1457" s="7">
        <v>2434240</v>
      </c>
      <c r="AD1457" s="6">
        <v>2525695</v>
      </c>
      <c r="AE1457" s="7">
        <v>157077467</v>
      </c>
    </row>
    <row r="1458" spans="3:31">
      <c r="C1458" s="6">
        <v>313098</v>
      </c>
      <c r="D1458" s="7">
        <v>4247562</v>
      </c>
      <c r="F1458" s="6">
        <v>693661</v>
      </c>
      <c r="G1458" s="8">
        <v>23222562</v>
      </c>
      <c r="I1458" s="10">
        <v>464888</v>
      </c>
      <c r="J1458" s="1">
        <v>94679</v>
      </c>
      <c r="L1458" s="6">
        <v>169148</v>
      </c>
      <c r="M1458" s="11">
        <v>1237195</v>
      </c>
      <c r="O1458" s="6">
        <v>229918</v>
      </c>
      <c r="P1458" s="11">
        <v>2660665</v>
      </c>
      <c r="R1458" s="6">
        <v>150135</v>
      </c>
      <c r="S1458" s="11">
        <v>1346085</v>
      </c>
      <c r="U1458" s="6">
        <v>1481353</v>
      </c>
      <c r="V1458" s="11">
        <v>74113158</v>
      </c>
      <c r="X1458" s="6">
        <v>123150</v>
      </c>
      <c r="Y1458" s="11">
        <v>749132</v>
      </c>
      <c r="AA1458" s="6">
        <v>138865</v>
      </c>
      <c r="AB1458" s="7">
        <v>992047</v>
      </c>
      <c r="AD1458" s="6">
        <v>3123029</v>
      </c>
      <c r="AE1458" s="7">
        <v>302494281</v>
      </c>
    </row>
    <row r="1459" spans="3:31">
      <c r="C1459" s="6">
        <v>316950</v>
      </c>
      <c r="D1459" s="7">
        <v>4299244</v>
      </c>
      <c r="F1459" s="6">
        <v>697946</v>
      </c>
      <c r="G1459" s="8">
        <v>23681413</v>
      </c>
      <c r="I1459" s="10">
        <v>260778</v>
      </c>
      <c r="J1459" s="1" t="e">
        <v>#N/A</v>
      </c>
      <c r="L1459" s="6">
        <v>162139</v>
      </c>
      <c r="M1459" s="11">
        <v>1179330</v>
      </c>
      <c r="O1459" s="6">
        <v>235084</v>
      </c>
      <c r="P1459" s="11">
        <v>2736861</v>
      </c>
      <c r="R1459" s="6">
        <v>149192</v>
      </c>
      <c r="S1459" s="11">
        <v>1318200</v>
      </c>
      <c r="U1459" s="6">
        <v>1517294</v>
      </c>
      <c r="V1459" s="11">
        <v>75829179</v>
      </c>
      <c r="X1459" s="6">
        <v>120717</v>
      </c>
      <c r="Y1459" s="11">
        <v>694750</v>
      </c>
      <c r="AA1459" s="6">
        <v>141077</v>
      </c>
      <c r="AB1459" s="7">
        <v>1041512</v>
      </c>
      <c r="AD1459" s="6">
        <v>3169143</v>
      </c>
      <c r="AE1459" s="7">
        <v>324793732</v>
      </c>
    </row>
    <row r="1460" spans="3:31">
      <c r="C1460" s="6">
        <v>381519</v>
      </c>
      <c r="D1460" s="7">
        <v>5136438</v>
      </c>
      <c r="F1460" s="6">
        <v>825196</v>
      </c>
      <c r="G1460" s="8">
        <v>35989757</v>
      </c>
      <c r="I1460" s="10">
        <v>235392</v>
      </c>
      <c r="J1460" s="1" t="e">
        <v>#N/A</v>
      </c>
      <c r="L1460" s="6">
        <v>174108</v>
      </c>
      <c r="M1460" s="11">
        <v>1282055</v>
      </c>
      <c r="O1460" s="6">
        <v>230082</v>
      </c>
      <c r="P1460" s="11">
        <v>2666504</v>
      </c>
      <c r="R1460" s="6">
        <v>160289</v>
      </c>
      <c r="S1460" s="11">
        <v>1525486</v>
      </c>
      <c r="U1460" s="6">
        <v>1822221</v>
      </c>
      <c r="V1460" s="11">
        <v>94301713</v>
      </c>
      <c r="X1460" s="6">
        <v>131377</v>
      </c>
      <c r="Y1460" s="11">
        <v>863098</v>
      </c>
      <c r="AA1460" s="6">
        <v>142666</v>
      </c>
      <c r="AB1460" s="7">
        <v>1093360</v>
      </c>
      <c r="AD1460" s="6">
        <v>3405242</v>
      </c>
      <c r="AE1460" s="7">
        <v>361708590</v>
      </c>
    </row>
    <row r="1461" spans="3:31">
      <c r="C1461" s="6">
        <v>334902</v>
      </c>
      <c r="D1461" s="7">
        <v>4537278</v>
      </c>
      <c r="F1461" s="6">
        <v>664908</v>
      </c>
      <c r="G1461" s="8">
        <v>19962696</v>
      </c>
      <c r="I1461" s="10">
        <v>424559</v>
      </c>
      <c r="J1461" s="1" t="e">
        <v>#N/A</v>
      </c>
      <c r="L1461" s="6">
        <v>125207</v>
      </c>
      <c r="M1461" s="11">
        <v>780735</v>
      </c>
      <c r="O1461" s="6">
        <v>333931</v>
      </c>
      <c r="P1461" s="11">
        <v>4335726</v>
      </c>
      <c r="R1461" s="6">
        <v>229997</v>
      </c>
      <c r="S1461" s="11">
        <v>2339136</v>
      </c>
      <c r="U1461" s="6">
        <v>1242215</v>
      </c>
      <c r="V1461" s="11">
        <v>62185265</v>
      </c>
      <c r="X1461" s="6">
        <v>112664</v>
      </c>
      <c r="Y1461" s="11">
        <v>586972</v>
      </c>
      <c r="AA1461" s="6">
        <v>213307</v>
      </c>
      <c r="AB1461" s="7">
        <v>2110378</v>
      </c>
      <c r="AD1461" s="6">
        <v>1794046</v>
      </c>
      <c r="AE1461" s="7">
        <v>103652137</v>
      </c>
    </row>
    <row r="1462" spans="3:31">
      <c r="C1462" s="6">
        <v>351921</v>
      </c>
      <c r="D1462" s="7">
        <v>4740631</v>
      </c>
      <c r="F1462" s="6">
        <v>668208</v>
      </c>
      <c r="G1462" s="8">
        <v>20411586</v>
      </c>
      <c r="I1462" s="10">
        <v>663992</v>
      </c>
      <c r="J1462" s="1">
        <v>119440</v>
      </c>
      <c r="L1462" s="6">
        <v>124785</v>
      </c>
      <c r="M1462" s="11">
        <v>773812</v>
      </c>
      <c r="O1462" s="6">
        <v>336140</v>
      </c>
      <c r="P1462" s="11">
        <v>4426903</v>
      </c>
      <c r="R1462" s="6">
        <v>241225</v>
      </c>
      <c r="S1462" s="11">
        <v>2456498</v>
      </c>
      <c r="U1462" s="6">
        <v>1242612</v>
      </c>
      <c r="V1462" s="11">
        <v>62281784</v>
      </c>
      <c r="X1462" s="6">
        <v>112573</v>
      </c>
      <c r="Y1462" s="11">
        <v>585149</v>
      </c>
      <c r="AA1462" s="6">
        <v>219892</v>
      </c>
      <c r="AB1462" s="7">
        <v>2197753</v>
      </c>
      <c r="AD1462" s="6">
        <v>1974850</v>
      </c>
      <c r="AE1462" s="7">
        <v>111586366</v>
      </c>
    </row>
    <row r="1463" spans="3:31">
      <c r="C1463" s="6">
        <v>329822</v>
      </c>
      <c r="D1463" s="7">
        <v>4469585</v>
      </c>
      <c r="F1463" s="6">
        <v>665658</v>
      </c>
      <c r="G1463" s="8">
        <v>20054728</v>
      </c>
      <c r="I1463" s="10">
        <v>308643</v>
      </c>
      <c r="J1463" s="1">
        <v>65541</v>
      </c>
      <c r="L1463" s="6">
        <v>124758</v>
      </c>
      <c r="M1463" s="11">
        <v>772450</v>
      </c>
      <c r="O1463" s="6">
        <v>333462</v>
      </c>
      <c r="P1463" s="11">
        <v>4274874</v>
      </c>
      <c r="R1463" s="6">
        <v>225720</v>
      </c>
      <c r="S1463" s="11">
        <v>2305139</v>
      </c>
      <c r="U1463" s="6">
        <v>1215405</v>
      </c>
      <c r="V1463" s="11">
        <v>60249310</v>
      </c>
      <c r="X1463" s="6">
        <v>112657</v>
      </c>
      <c r="Y1463" s="11">
        <v>586756</v>
      </c>
      <c r="AA1463" s="6">
        <v>209902</v>
      </c>
      <c r="AB1463" s="7">
        <v>2035173</v>
      </c>
      <c r="AD1463" s="6">
        <v>2052915</v>
      </c>
      <c r="AE1463" s="7">
        <v>114677453</v>
      </c>
    </row>
    <row r="1464" spans="3:31">
      <c r="C1464" s="6">
        <v>310009</v>
      </c>
      <c r="D1464" s="7">
        <v>4144865</v>
      </c>
      <c r="F1464" s="6">
        <v>691402</v>
      </c>
      <c r="G1464" s="8">
        <v>22533447</v>
      </c>
      <c r="I1464" s="10">
        <v>242115</v>
      </c>
      <c r="J1464" s="1" t="e">
        <v>#N/A</v>
      </c>
      <c r="L1464" s="6">
        <v>154524</v>
      </c>
      <c r="M1464" s="11">
        <v>1133515</v>
      </c>
      <c r="O1464" s="6">
        <v>373437</v>
      </c>
      <c r="P1464" s="11">
        <v>5566425</v>
      </c>
      <c r="R1464" s="6">
        <v>254073</v>
      </c>
      <c r="S1464" s="11">
        <v>2693583</v>
      </c>
      <c r="U1464" s="6">
        <v>1482040</v>
      </c>
      <c r="V1464" s="11">
        <v>74282022</v>
      </c>
      <c r="X1464" s="6">
        <v>121396</v>
      </c>
      <c r="Y1464" s="11">
        <v>721310</v>
      </c>
      <c r="AA1464" s="6">
        <v>214471</v>
      </c>
      <c r="AB1464" s="7">
        <v>2129688</v>
      </c>
      <c r="AD1464" s="6">
        <v>2022813</v>
      </c>
      <c r="AE1464" s="7">
        <v>113010153</v>
      </c>
    </row>
    <row r="1465" spans="3:31">
      <c r="C1465" s="6">
        <v>390324</v>
      </c>
      <c r="D1465" s="7">
        <v>5225723</v>
      </c>
      <c r="F1465" s="6">
        <v>747091</v>
      </c>
      <c r="G1465" s="8">
        <v>32143313</v>
      </c>
      <c r="I1465" s="10">
        <v>232813</v>
      </c>
      <c r="J1465" s="1" t="e">
        <v>#N/A</v>
      </c>
      <c r="L1465" s="6">
        <v>175942</v>
      </c>
      <c r="M1465" s="11">
        <v>1310427</v>
      </c>
      <c r="O1465" s="6">
        <v>240256</v>
      </c>
      <c r="P1465" s="11">
        <v>2884456</v>
      </c>
      <c r="R1465" s="6">
        <v>161202</v>
      </c>
      <c r="S1465" s="11">
        <v>1560499</v>
      </c>
      <c r="U1465" s="6">
        <v>1879216</v>
      </c>
      <c r="V1465" s="11">
        <v>96717763</v>
      </c>
      <c r="X1465" s="6">
        <v>128879</v>
      </c>
      <c r="Y1465" s="11">
        <v>840284</v>
      </c>
      <c r="AA1465" s="6">
        <v>142234</v>
      </c>
      <c r="AB1465" s="7">
        <v>1079643</v>
      </c>
      <c r="AD1465" s="6">
        <v>3296064</v>
      </c>
      <c r="AE1465" s="7">
        <v>353925062</v>
      </c>
    </row>
    <row r="1466" spans="3:31">
      <c r="C1466" s="6">
        <v>331193</v>
      </c>
      <c r="D1466" s="7">
        <v>4483734</v>
      </c>
      <c r="F1466" s="6">
        <v>714874</v>
      </c>
      <c r="G1466" s="8">
        <v>26157587</v>
      </c>
      <c r="I1466" s="10">
        <v>291189</v>
      </c>
      <c r="J1466" s="1">
        <v>61943</v>
      </c>
      <c r="L1466" s="6">
        <v>173805</v>
      </c>
      <c r="M1466" s="11">
        <v>1278848</v>
      </c>
      <c r="O1466" s="6">
        <v>371180</v>
      </c>
      <c r="P1466" s="11">
        <v>5056887</v>
      </c>
      <c r="R1466" s="6">
        <v>239732</v>
      </c>
      <c r="S1466" s="11">
        <v>2446025</v>
      </c>
      <c r="U1466" s="6">
        <v>1482389</v>
      </c>
      <c r="V1466" s="11">
        <v>74349874</v>
      </c>
      <c r="X1466" s="6">
        <v>127972</v>
      </c>
      <c r="Y1466" s="11">
        <v>827575</v>
      </c>
      <c r="AA1466" s="6">
        <v>210430</v>
      </c>
      <c r="AB1466" s="7">
        <v>2044759</v>
      </c>
      <c r="AD1466" s="6">
        <v>2148484</v>
      </c>
      <c r="AE1466" s="7">
        <v>134883587</v>
      </c>
    </row>
    <row r="1467" spans="3:31">
      <c r="C1467" s="6">
        <v>382186</v>
      </c>
      <c r="D1467" s="7">
        <v>5145374</v>
      </c>
      <c r="F1467" s="6">
        <v>747438</v>
      </c>
      <c r="G1467" s="8">
        <v>32301318</v>
      </c>
      <c r="I1467" s="10">
        <v>241919</v>
      </c>
      <c r="J1467" s="1" t="e">
        <v>#N/A</v>
      </c>
      <c r="L1467" s="6">
        <v>173722</v>
      </c>
      <c r="M1467" s="11">
        <v>1277954</v>
      </c>
      <c r="O1467" s="6">
        <v>244505</v>
      </c>
      <c r="P1467" s="11">
        <v>2973292</v>
      </c>
      <c r="R1467" s="6">
        <v>160284</v>
      </c>
      <c r="S1467" s="11">
        <v>1525194</v>
      </c>
      <c r="U1467" s="6">
        <v>1878152</v>
      </c>
      <c r="V1467" s="11">
        <v>96589893</v>
      </c>
      <c r="X1467" s="6">
        <v>124863</v>
      </c>
      <c r="Y1467" s="11">
        <v>780992</v>
      </c>
      <c r="AA1467" s="6">
        <v>144335</v>
      </c>
      <c r="AB1467" s="7">
        <v>1119409</v>
      </c>
      <c r="AD1467" s="6">
        <v>3250025</v>
      </c>
      <c r="AE1467" s="7">
        <v>347564215</v>
      </c>
    </row>
    <row r="1468" spans="3:31">
      <c r="C1468" s="6">
        <v>368911</v>
      </c>
      <c r="D1468" s="7">
        <v>4983878</v>
      </c>
      <c r="F1468" s="6">
        <v>757403</v>
      </c>
      <c r="G1468" s="8">
        <v>33666893</v>
      </c>
      <c r="I1468" s="10">
        <v>239256</v>
      </c>
      <c r="J1468" s="1" t="e">
        <v>#N/A</v>
      </c>
      <c r="L1468" s="6">
        <v>184401</v>
      </c>
      <c r="M1468" s="11">
        <v>1434815</v>
      </c>
      <c r="O1468" s="6">
        <v>265205</v>
      </c>
      <c r="P1468" s="11">
        <v>3550158</v>
      </c>
      <c r="R1468" s="6">
        <v>163684</v>
      </c>
      <c r="S1468" s="11">
        <v>1605982</v>
      </c>
      <c r="U1468" s="6">
        <v>1957990</v>
      </c>
      <c r="V1468" s="11">
        <v>106678371</v>
      </c>
      <c r="X1468" s="6">
        <v>126123</v>
      </c>
      <c r="Y1468" s="11">
        <v>804642</v>
      </c>
      <c r="AA1468" s="6">
        <v>143129</v>
      </c>
      <c r="AB1468" s="7">
        <v>1098886</v>
      </c>
      <c r="AD1468" s="6">
        <v>5610717</v>
      </c>
      <c r="AE1468" s="7">
        <v>567072523</v>
      </c>
    </row>
    <row r="1469" spans="3:31">
      <c r="C1469" s="6">
        <v>306852</v>
      </c>
      <c r="D1469" s="7">
        <v>4035913</v>
      </c>
      <c r="F1469" s="6">
        <v>670477</v>
      </c>
      <c r="G1469" s="8">
        <v>20880093</v>
      </c>
      <c r="I1469" s="10">
        <v>232357</v>
      </c>
      <c r="J1469" s="1" t="e">
        <v>#N/A</v>
      </c>
      <c r="L1469" s="6">
        <v>132481</v>
      </c>
      <c r="M1469" s="11">
        <v>975754</v>
      </c>
      <c r="O1469" s="6">
        <v>352744</v>
      </c>
      <c r="P1469" s="11">
        <v>4736450</v>
      </c>
      <c r="R1469" s="6">
        <v>229272</v>
      </c>
      <c r="S1469" s="11">
        <v>2333327</v>
      </c>
      <c r="U1469" s="6">
        <v>1350242</v>
      </c>
      <c r="V1469" s="11">
        <v>66975361</v>
      </c>
      <c r="X1469" s="6">
        <v>118693</v>
      </c>
      <c r="Y1469" s="11">
        <v>656551</v>
      </c>
      <c r="AA1469" s="6">
        <v>183139</v>
      </c>
      <c r="AB1469" s="7">
        <v>1830334</v>
      </c>
      <c r="AD1469" s="6">
        <v>1781937</v>
      </c>
      <c r="AE1469" s="7">
        <v>102580475</v>
      </c>
    </row>
    <row r="1470" spans="3:31">
      <c r="C1470" s="6">
        <v>352520</v>
      </c>
      <c r="D1470" s="7">
        <v>4769918</v>
      </c>
      <c r="F1470" s="6">
        <v>767907</v>
      </c>
      <c r="G1470" s="8">
        <v>34195570</v>
      </c>
      <c r="I1470" s="10">
        <v>231915</v>
      </c>
      <c r="J1470" s="1" t="e">
        <v>#N/A</v>
      </c>
      <c r="L1470" s="6">
        <v>188826</v>
      </c>
      <c r="M1470" s="11">
        <v>1469538</v>
      </c>
      <c r="O1470" s="6">
        <v>256777</v>
      </c>
      <c r="P1470" s="11">
        <v>3333049</v>
      </c>
      <c r="R1470" s="6">
        <v>160158</v>
      </c>
      <c r="S1470" s="11">
        <v>1519166</v>
      </c>
      <c r="U1470" s="6">
        <v>1954482</v>
      </c>
      <c r="V1470" s="11">
        <v>105790627</v>
      </c>
      <c r="X1470" s="6">
        <v>126316</v>
      </c>
      <c r="Y1470" s="11">
        <v>810868</v>
      </c>
      <c r="AA1470" s="6">
        <v>140772</v>
      </c>
      <c r="AB1470" s="7">
        <v>1033918</v>
      </c>
      <c r="AD1470" s="6">
        <v>5602991</v>
      </c>
      <c r="AE1470" s="7">
        <v>557308785</v>
      </c>
    </row>
    <row r="1471" spans="3:31">
      <c r="C1471" s="6">
        <v>371614</v>
      </c>
      <c r="D1471" s="7">
        <v>5007412</v>
      </c>
      <c r="F1471" s="6">
        <v>772103</v>
      </c>
      <c r="G1471" s="8">
        <v>34557104</v>
      </c>
      <c r="I1471" s="10">
        <v>435224</v>
      </c>
      <c r="J1471" s="1" t="e">
        <v>#N/A</v>
      </c>
      <c r="L1471" s="6">
        <v>190908</v>
      </c>
      <c r="M1471" s="11">
        <v>1538125</v>
      </c>
      <c r="O1471" s="6">
        <v>263776</v>
      </c>
      <c r="P1471" s="11">
        <v>3513552</v>
      </c>
      <c r="R1471" s="6">
        <v>163769</v>
      </c>
      <c r="S1471" s="11">
        <v>1610028</v>
      </c>
      <c r="U1471" s="6">
        <v>1963008</v>
      </c>
      <c r="V1471" s="11">
        <v>108924425</v>
      </c>
      <c r="X1471" s="6">
        <v>129439</v>
      </c>
      <c r="Y1471" s="11">
        <v>849713</v>
      </c>
      <c r="AA1471" s="6">
        <v>142305</v>
      </c>
      <c r="AB1471" s="7">
        <v>1083087</v>
      </c>
      <c r="AD1471" s="6">
        <v>5607303</v>
      </c>
      <c r="AE1471" s="7">
        <v>560571579</v>
      </c>
    </row>
    <row r="1472" spans="3:31">
      <c r="C1472" s="6">
        <v>334188</v>
      </c>
      <c r="D1472" s="7">
        <v>4529502</v>
      </c>
      <c r="F1472" s="6">
        <v>652785</v>
      </c>
      <c r="G1472" s="8">
        <v>19577304</v>
      </c>
      <c r="I1472" s="10">
        <v>375130</v>
      </c>
      <c r="J1472" s="1">
        <v>72690</v>
      </c>
      <c r="L1472" s="6">
        <v>126173</v>
      </c>
      <c r="M1472" s="11">
        <v>851223</v>
      </c>
      <c r="O1472" s="6">
        <v>332053</v>
      </c>
      <c r="P1472" s="11">
        <v>4218309</v>
      </c>
      <c r="R1472" s="6">
        <v>230719</v>
      </c>
      <c r="S1472" s="11">
        <v>2351977</v>
      </c>
      <c r="U1472" s="6">
        <v>1242971</v>
      </c>
      <c r="V1472" s="11">
        <v>62391084</v>
      </c>
      <c r="X1472" s="6">
        <v>117609</v>
      </c>
      <c r="Y1472" s="11">
        <v>635848</v>
      </c>
      <c r="AA1472" s="6">
        <v>183394</v>
      </c>
      <c r="AB1472" s="7">
        <v>1835295</v>
      </c>
      <c r="AD1472" s="6">
        <v>1678253</v>
      </c>
      <c r="AE1472" s="7">
        <v>92885833</v>
      </c>
    </row>
    <row r="1473" spans="3:31">
      <c r="C1473" s="6">
        <v>392544</v>
      </c>
      <c r="D1473" s="7">
        <v>5252679</v>
      </c>
      <c r="F1473" s="6">
        <v>747434</v>
      </c>
      <c r="G1473" s="8">
        <v>32297481</v>
      </c>
      <c r="I1473" s="10">
        <v>407682</v>
      </c>
      <c r="J1473" s="1" t="e">
        <v>#N/A</v>
      </c>
      <c r="L1473" s="6">
        <v>188807</v>
      </c>
      <c r="M1473" s="11">
        <v>1468979</v>
      </c>
      <c r="O1473" s="6">
        <v>263350</v>
      </c>
      <c r="P1473" s="11">
        <v>3499660</v>
      </c>
      <c r="R1473" s="6">
        <v>164325</v>
      </c>
      <c r="S1473" s="11">
        <v>1625864</v>
      </c>
      <c r="U1473" s="6">
        <v>1942863</v>
      </c>
      <c r="V1473" s="11">
        <v>102807594</v>
      </c>
      <c r="X1473" s="6">
        <v>127987</v>
      </c>
      <c r="Y1473" s="11">
        <v>827829</v>
      </c>
      <c r="AA1473" s="6">
        <v>141099</v>
      </c>
      <c r="AB1473" s="7">
        <v>1045083</v>
      </c>
      <c r="AD1473" s="6">
        <v>5505704</v>
      </c>
      <c r="AE1473" s="7">
        <v>539977245</v>
      </c>
    </row>
    <row r="1474" spans="3:31">
      <c r="C1474" s="6">
        <v>331843</v>
      </c>
      <c r="D1474" s="7">
        <v>4489980</v>
      </c>
      <c r="F1474" s="6">
        <v>697794</v>
      </c>
      <c r="G1474" s="8">
        <v>23649775</v>
      </c>
      <c r="I1474" s="10">
        <v>289384</v>
      </c>
      <c r="J1474" s="1">
        <v>61586</v>
      </c>
      <c r="L1474" s="6">
        <v>166677</v>
      </c>
      <c r="M1474" s="11">
        <v>1213055</v>
      </c>
      <c r="O1474" s="6">
        <v>236589</v>
      </c>
      <c r="P1474" s="11">
        <v>2817806</v>
      </c>
      <c r="R1474" s="6">
        <v>150195</v>
      </c>
      <c r="S1474" s="11">
        <v>1347699</v>
      </c>
      <c r="U1474" s="6">
        <v>1545174</v>
      </c>
      <c r="V1474" s="11">
        <v>76959740</v>
      </c>
      <c r="X1474" s="6">
        <v>121392</v>
      </c>
      <c r="Y1474" s="11">
        <v>720957</v>
      </c>
      <c r="AA1474" s="6">
        <v>141377</v>
      </c>
      <c r="AB1474" s="7">
        <v>1060453</v>
      </c>
      <c r="AD1474" s="6">
        <v>3128451</v>
      </c>
      <c r="AE1474" s="7">
        <v>305793101</v>
      </c>
    </row>
    <row r="1475" spans="3:31">
      <c r="C1475" s="6">
        <v>333374</v>
      </c>
      <c r="D1475" s="7">
        <v>4516334</v>
      </c>
      <c r="F1475" s="6">
        <v>714253</v>
      </c>
      <c r="G1475" s="8">
        <v>25771674</v>
      </c>
      <c r="I1475" s="10">
        <v>412144</v>
      </c>
      <c r="J1475" s="1" t="e">
        <v>#N/A</v>
      </c>
      <c r="L1475" s="6">
        <v>165955</v>
      </c>
      <c r="M1475" s="11">
        <v>1208519</v>
      </c>
      <c r="O1475" s="6">
        <v>239968</v>
      </c>
      <c r="P1475" s="11">
        <v>2872427</v>
      </c>
      <c r="R1475" s="6">
        <v>152571</v>
      </c>
      <c r="S1475" s="11">
        <v>1412485</v>
      </c>
      <c r="U1475" s="6">
        <v>1557455</v>
      </c>
      <c r="V1475" s="11">
        <v>77938068</v>
      </c>
      <c r="X1475" s="6">
        <v>121641</v>
      </c>
      <c r="Y1475" s="11">
        <v>727876</v>
      </c>
      <c r="AA1475" s="6">
        <v>142690</v>
      </c>
      <c r="AB1475" s="7">
        <v>1094010</v>
      </c>
      <c r="AD1475" s="6">
        <v>3144114</v>
      </c>
      <c r="AE1475" s="7">
        <v>313941136</v>
      </c>
    </row>
    <row r="1476" spans="3:31">
      <c r="C1476" s="6">
        <v>398136</v>
      </c>
      <c r="D1476" s="7">
        <v>5293247</v>
      </c>
      <c r="F1476" s="6">
        <v>733768</v>
      </c>
      <c r="G1476" s="8">
        <v>30029097</v>
      </c>
      <c r="I1476" s="10">
        <v>403411</v>
      </c>
      <c r="J1476" s="1" t="e">
        <v>#N/A</v>
      </c>
      <c r="L1476" s="6">
        <v>176896</v>
      </c>
      <c r="M1476" s="11">
        <v>1349342</v>
      </c>
      <c r="O1476" s="6">
        <v>381523</v>
      </c>
      <c r="P1476" s="11">
        <v>6275759</v>
      </c>
      <c r="R1476" s="6">
        <v>274842</v>
      </c>
      <c r="S1476" s="11">
        <v>2951850</v>
      </c>
      <c r="U1476" s="6">
        <v>1681190</v>
      </c>
      <c r="V1476" s="11">
        <v>87572421</v>
      </c>
      <c r="X1476" s="6">
        <v>127613</v>
      </c>
      <c r="Y1476" s="11">
        <v>825474</v>
      </c>
      <c r="AA1476" s="6">
        <v>243646</v>
      </c>
      <c r="AB1476" s="7">
        <v>2508380</v>
      </c>
      <c r="AD1476" s="6">
        <v>2578752</v>
      </c>
      <c r="AE1476" s="7">
        <v>160925260</v>
      </c>
    </row>
    <row r="1477" spans="3:31">
      <c r="C1477" s="6">
        <v>351785</v>
      </c>
      <c r="D1477" s="7">
        <v>4728002</v>
      </c>
      <c r="F1477" s="6">
        <v>719128</v>
      </c>
      <c r="G1477" s="8">
        <v>27541649</v>
      </c>
      <c r="I1477" s="10">
        <v>194936</v>
      </c>
      <c r="J1477" s="1" t="e">
        <v>#N/A</v>
      </c>
      <c r="L1477" s="6">
        <v>155902</v>
      </c>
      <c r="M1477" s="11">
        <v>1142520</v>
      </c>
      <c r="O1477" s="6">
        <v>228303</v>
      </c>
      <c r="P1477" s="11">
        <v>2612136</v>
      </c>
      <c r="R1477" s="6">
        <v>148945</v>
      </c>
      <c r="S1477" s="11">
        <v>1313325</v>
      </c>
      <c r="U1477" s="6">
        <v>1533311</v>
      </c>
      <c r="V1477" s="11">
        <v>76456595</v>
      </c>
      <c r="X1477" s="6">
        <v>121111</v>
      </c>
      <c r="Y1477" s="11">
        <v>703242</v>
      </c>
      <c r="AA1477" s="6">
        <v>140528</v>
      </c>
      <c r="AB1477" s="7">
        <v>1024375</v>
      </c>
      <c r="AD1477" s="6">
        <v>3070172</v>
      </c>
      <c r="AE1477" s="7">
        <v>270311049</v>
      </c>
    </row>
    <row r="1478" spans="3:31">
      <c r="C1478" s="6">
        <v>350423</v>
      </c>
      <c r="D1478" s="7">
        <v>4659012</v>
      </c>
      <c r="F1478" s="6">
        <v>668372</v>
      </c>
      <c r="G1478" s="8">
        <v>20470460</v>
      </c>
      <c r="I1478" s="10">
        <v>148483</v>
      </c>
      <c r="J1478" s="1" t="e">
        <v>#N/A</v>
      </c>
      <c r="L1478" s="6">
        <v>125885</v>
      </c>
      <c r="M1478" s="11">
        <v>830026</v>
      </c>
      <c r="O1478" s="6">
        <v>353938</v>
      </c>
      <c r="P1478" s="11">
        <v>4760636</v>
      </c>
      <c r="R1478" s="6">
        <v>244901</v>
      </c>
      <c r="S1478" s="11">
        <v>2527400</v>
      </c>
      <c r="U1478" s="6">
        <v>1311922</v>
      </c>
      <c r="V1478" s="11">
        <v>65504788</v>
      </c>
      <c r="X1478" s="6">
        <v>117078</v>
      </c>
      <c r="Y1478" s="11">
        <v>626885</v>
      </c>
      <c r="AA1478" s="6">
        <v>212810</v>
      </c>
      <c r="AB1478" s="7">
        <v>2103653</v>
      </c>
      <c r="AD1478" s="6">
        <v>1827022</v>
      </c>
      <c r="AE1478" s="7">
        <v>106142523</v>
      </c>
    </row>
    <row r="1479" spans="3:31">
      <c r="C1479" s="6">
        <v>372443</v>
      </c>
      <c r="D1479" s="7">
        <v>5021124</v>
      </c>
      <c r="F1479" s="6">
        <v>678268</v>
      </c>
      <c r="G1479" s="8">
        <v>21593647</v>
      </c>
      <c r="I1479" s="10">
        <v>376594</v>
      </c>
      <c r="J1479" s="1" t="e">
        <v>#N/A</v>
      </c>
      <c r="L1479" s="6">
        <v>124657</v>
      </c>
      <c r="M1479" s="11">
        <v>769323</v>
      </c>
      <c r="O1479" s="6">
        <v>350909</v>
      </c>
      <c r="P1479" s="11">
        <v>4671489</v>
      </c>
      <c r="R1479" s="6">
        <v>242366</v>
      </c>
      <c r="S1479" s="11">
        <v>2483583</v>
      </c>
      <c r="U1479" s="6">
        <v>1339067</v>
      </c>
      <c r="V1479" s="11">
        <v>66508834</v>
      </c>
      <c r="X1479" s="6">
        <v>112303</v>
      </c>
      <c r="Y1479" s="11">
        <v>579676</v>
      </c>
      <c r="AA1479" s="6">
        <v>224072</v>
      </c>
      <c r="AB1479" s="7">
        <v>2282499</v>
      </c>
      <c r="AD1479" s="6">
        <v>2054365</v>
      </c>
      <c r="AE1479" s="7">
        <v>114879214</v>
      </c>
    </row>
    <row r="1480" spans="3:31">
      <c r="C1480" s="6">
        <v>348439</v>
      </c>
      <c r="D1480" s="7">
        <v>4636598</v>
      </c>
      <c r="F1480" s="6">
        <v>713688</v>
      </c>
      <c r="G1480" s="8">
        <v>25638616</v>
      </c>
      <c r="I1480" s="10">
        <v>142874</v>
      </c>
      <c r="J1480" s="1" t="e">
        <v>#N/A</v>
      </c>
      <c r="L1480" s="6">
        <v>156818</v>
      </c>
      <c r="M1480" s="11">
        <v>1147706</v>
      </c>
      <c r="O1480" s="6">
        <v>381420</v>
      </c>
      <c r="P1480" s="11">
        <v>6255032</v>
      </c>
      <c r="R1480" s="6">
        <v>265867</v>
      </c>
      <c r="S1480" s="11">
        <v>2833927</v>
      </c>
      <c r="U1480" s="6">
        <v>1645276</v>
      </c>
      <c r="V1480" s="11">
        <v>84474426</v>
      </c>
      <c r="X1480" s="6">
        <v>121211</v>
      </c>
      <c r="Y1480" s="11">
        <v>709629</v>
      </c>
      <c r="AA1480" s="6">
        <v>234504</v>
      </c>
      <c r="AB1480" s="7">
        <v>2380687</v>
      </c>
      <c r="AD1480" s="6">
        <v>2230152</v>
      </c>
      <c r="AE1480" s="7">
        <v>142823375</v>
      </c>
    </row>
    <row r="1481" spans="3:31">
      <c r="C1481" s="6">
        <v>356757</v>
      </c>
      <c r="D1481" s="7">
        <v>4812385</v>
      </c>
      <c r="F1481" s="6">
        <v>669659</v>
      </c>
      <c r="G1481" s="8">
        <v>20739995</v>
      </c>
      <c r="I1481" s="10">
        <v>206869</v>
      </c>
      <c r="J1481" s="1">
        <v>52205</v>
      </c>
      <c r="L1481" s="6">
        <v>125710</v>
      </c>
      <c r="M1481" s="11">
        <v>811083</v>
      </c>
      <c r="O1481" s="6">
        <v>360164</v>
      </c>
      <c r="P1481" s="11">
        <v>4811201</v>
      </c>
      <c r="R1481" s="6">
        <v>248791</v>
      </c>
      <c r="S1481" s="11">
        <v>2582894</v>
      </c>
      <c r="U1481" s="6">
        <v>1321548</v>
      </c>
      <c r="V1481" s="11">
        <v>65771110</v>
      </c>
      <c r="X1481" s="6">
        <v>115230</v>
      </c>
      <c r="Y1481" s="11">
        <v>611081</v>
      </c>
      <c r="AA1481" s="6">
        <v>219274</v>
      </c>
      <c r="AB1481" s="7">
        <v>2171867</v>
      </c>
      <c r="AD1481" s="6">
        <v>2084671</v>
      </c>
      <c r="AE1481" s="7">
        <v>123271137</v>
      </c>
    </row>
    <row r="1482" spans="3:31">
      <c r="C1482" s="6">
        <v>375990</v>
      </c>
      <c r="D1482" s="7">
        <v>5062224</v>
      </c>
      <c r="F1482" s="6">
        <v>779458</v>
      </c>
      <c r="G1482" s="8">
        <v>34623636</v>
      </c>
      <c r="I1482" s="10">
        <v>144587</v>
      </c>
      <c r="J1482" s="1" t="e">
        <v>#N/A</v>
      </c>
      <c r="L1482" s="6">
        <v>183757</v>
      </c>
      <c r="M1482" s="11">
        <v>1426707</v>
      </c>
      <c r="O1482" s="6">
        <v>259470</v>
      </c>
      <c r="P1482" s="11">
        <v>3402731</v>
      </c>
      <c r="R1482" s="6">
        <v>160910</v>
      </c>
      <c r="S1482" s="11">
        <v>1550558</v>
      </c>
      <c r="U1482" s="6">
        <v>1949723</v>
      </c>
      <c r="V1482" s="11">
        <v>104470754</v>
      </c>
      <c r="X1482" s="6">
        <v>125851</v>
      </c>
      <c r="Y1482" s="11">
        <v>798061</v>
      </c>
      <c r="AA1482" s="6">
        <v>142237</v>
      </c>
      <c r="AB1482" s="7">
        <v>1079904</v>
      </c>
      <c r="AD1482" s="6">
        <v>5502243</v>
      </c>
      <c r="AE1482" s="7">
        <v>537403020</v>
      </c>
    </row>
    <row r="1483" spans="3:31">
      <c r="C1483" s="6">
        <v>383361</v>
      </c>
      <c r="D1483" s="7">
        <v>5181082</v>
      </c>
      <c r="F1483" s="6">
        <v>930932</v>
      </c>
      <c r="G1483" s="8">
        <v>37820381</v>
      </c>
      <c r="I1483" s="10">
        <v>277199</v>
      </c>
      <c r="J1483" s="1">
        <v>60165</v>
      </c>
      <c r="L1483" s="6">
        <v>184112</v>
      </c>
      <c r="M1483" s="11">
        <v>1429381</v>
      </c>
      <c r="O1483" s="6">
        <v>256510</v>
      </c>
      <c r="P1483" s="11">
        <v>3322969</v>
      </c>
      <c r="R1483" s="6">
        <v>160845</v>
      </c>
      <c r="S1483" s="11">
        <v>1546024</v>
      </c>
      <c r="U1483" s="6">
        <v>1959811</v>
      </c>
      <c r="V1483" s="11">
        <v>107637275</v>
      </c>
      <c r="X1483" s="6">
        <v>126037</v>
      </c>
      <c r="Y1483" s="11">
        <v>801769</v>
      </c>
      <c r="AA1483" s="6">
        <v>146014</v>
      </c>
      <c r="AB1483" s="7">
        <v>1186098</v>
      </c>
      <c r="AD1483" s="6">
        <v>5608185</v>
      </c>
      <c r="AE1483" s="7">
        <v>563164273</v>
      </c>
    </row>
    <row r="1484" spans="3:31">
      <c r="C1484" s="6">
        <v>384813</v>
      </c>
      <c r="D1484" s="7">
        <v>5193741</v>
      </c>
      <c r="F1484" s="6">
        <v>728290</v>
      </c>
      <c r="G1484" s="8">
        <v>29416815</v>
      </c>
      <c r="I1484" s="10">
        <v>149326</v>
      </c>
      <c r="J1484" s="1" t="e">
        <v>#N/A</v>
      </c>
      <c r="L1484" s="6">
        <v>175650</v>
      </c>
      <c r="M1484" s="11">
        <v>1302831</v>
      </c>
      <c r="O1484" s="6">
        <v>380054</v>
      </c>
      <c r="P1484" s="11">
        <v>6061948</v>
      </c>
      <c r="R1484" s="6">
        <v>267993</v>
      </c>
      <c r="S1484" s="11">
        <v>2881209</v>
      </c>
      <c r="U1484" s="6">
        <v>1721372</v>
      </c>
      <c r="V1484" s="11">
        <v>90907204</v>
      </c>
      <c r="X1484" s="6">
        <v>126144</v>
      </c>
      <c r="Y1484" s="11">
        <v>805380</v>
      </c>
      <c r="AA1484" s="6">
        <v>242375</v>
      </c>
      <c r="AB1484" s="7">
        <v>2483957</v>
      </c>
      <c r="AD1484" s="6">
        <v>2216673</v>
      </c>
      <c r="AE1484" s="7">
        <v>141110089</v>
      </c>
    </row>
    <row r="1485" spans="3:31">
      <c r="C1485" s="6">
        <v>424230</v>
      </c>
      <c r="D1485" s="7">
        <v>5824980</v>
      </c>
      <c r="F1485" s="6">
        <v>1125535</v>
      </c>
      <c r="G1485" s="8">
        <v>46324028</v>
      </c>
      <c r="I1485" s="10">
        <v>138948</v>
      </c>
      <c r="J1485" s="1" t="e">
        <v>#N/A</v>
      </c>
      <c r="L1485" s="6">
        <v>198270</v>
      </c>
      <c r="M1485" s="11">
        <v>1634752</v>
      </c>
      <c r="O1485" s="6">
        <v>266404</v>
      </c>
      <c r="P1485" s="11">
        <v>3566208</v>
      </c>
      <c r="R1485" s="6">
        <v>179351</v>
      </c>
      <c r="S1485" s="11">
        <v>1776868</v>
      </c>
      <c r="U1485" s="6">
        <v>1984313</v>
      </c>
      <c r="V1485" s="11">
        <v>118205560</v>
      </c>
      <c r="X1485" s="6">
        <v>139021</v>
      </c>
      <c r="Y1485" s="11">
        <v>994626</v>
      </c>
      <c r="AA1485" s="6">
        <v>153578</v>
      </c>
      <c r="AB1485" s="7">
        <v>1425908</v>
      </c>
      <c r="AD1485" s="6">
        <v>5640874</v>
      </c>
      <c r="AE1485" s="7">
        <v>589375635</v>
      </c>
    </row>
    <row r="1486" spans="3:31">
      <c r="C1486" s="6">
        <v>375120</v>
      </c>
      <c r="D1486" s="7">
        <v>5048472</v>
      </c>
      <c r="F1486" s="6">
        <v>742498</v>
      </c>
      <c r="G1486" s="8">
        <v>30854726</v>
      </c>
      <c r="I1486" s="10">
        <v>171574</v>
      </c>
      <c r="J1486" s="1">
        <v>49222</v>
      </c>
      <c r="L1486" s="6">
        <v>167767</v>
      </c>
      <c r="M1486" s="11">
        <v>1222855</v>
      </c>
      <c r="O1486" s="6">
        <v>240192</v>
      </c>
      <c r="P1486" s="11">
        <v>2882941</v>
      </c>
      <c r="R1486" s="6">
        <v>153862</v>
      </c>
      <c r="S1486" s="11">
        <v>1428086</v>
      </c>
      <c r="U1486" s="6">
        <v>1628853</v>
      </c>
      <c r="V1486" s="11">
        <v>83217144</v>
      </c>
      <c r="X1486" s="6">
        <v>123476</v>
      </c>
      <c r="Y1486" s="11">
        <v>754632</v>
      </c>
      <c r="AA1486" s="6">
        <v>146171</v>
      </c>
      <c r="AB1486" s="7">
        <v>1191640</v>
      </c>
      <c r="AD1486" s="6">
        <v>3195505</v>
      </c>
      <c r="AE1486" s="7">
        <v>333223199</v>
      </c>
    </row>
    <row r="1487" spans="3:31">
      <c r="C1487" s="6">
        <v>400880</v>
      </c>
      <c r="D1487" s="7">
        <v>5324785</v>
      </c>
      <c r="F1487" s="6">
        <v>752606</v>
      </c>
      <c r="G1487" s="8">
        <v>33032253</v>
      </c>
      <c r="I1487" s="10">
        <v>284854</v>
      </c>
      <c r="J1487" s="1">
        <v>60991</v>
      </c>
      <c r="L1487" s="6">
        <v>185481</v>
      </c>
      <c r="M1487" s="11">
        <v>1443609</v>
      </c>
      <c r="O1487" s="6">
        <v>265926</v>
      </c>
      <c r="P1487" s="11">
        <v>3557154</v>
      </c>
      <c r="R1487" s="6">
        <v>181172</v>
      </c>
      <c r="S1487" s="11">
        <v>1796647</v>
      </c>
      <c r="U1487" s="6">
        <v>1948819</v>
      </c>
      <c r="V1487" s="11">
        <v>104199225</v>
      </c>
      <c r="X1487" s="6">
        <v>133331</v>
      </c>
      <c r="Y1487" s="11">
        <v>900388</v>
      </c>
      <c r="AA1487" s="6">
        <v>144364</v>
      </c>
      <c r="AB1487" s="7">
        <v>1120434</v>
      </c>
      <c r="AD1487" s="6">
        <v>3602396</v>
      </c>
      <c r="AE1487" s="7">
        <v>439144084</v>
      </c>
    </row>
    <row r="1488" spans="3:31">
      <c r="C1488" s="6">
        <v>346649</v>
      </c>
      <c r="D1488" s="7">
        <v>4591873</v>
      </c>
      <c r="F1488" s="6">
        <v>706120</v>
      </c>
      <c r="G1488" s="8">
        <v>24133504</v>
      </c>
      <c r="I1488" s="10">
        <v>264594</v>
      </c>
      <c r="J1488" s="1">
        <v>58120</v>
      </c>
      <c r="L1488" s="6">
        <v>167614</v>
      </c>
      <c r="M1488" s="11">
        <v>1220808</v>
      </c>
      <c r="O1488" s="6">
        <v>374196</v>
      </c>
      <c r="P1488" s="11">
        <v>5617936</v>
      </c>
      <c r="R1488" s="6">
        <v>252526</v>
      </c>
      <c r="S1488" s="11">
        <v>2664049</v>
      </c>
      <c r="U1488" s="6">
        <v>1614569</v>
      </c>
      <c r="V1488" s="11">
        <v>81545107</v>
      </c>
      <c r="X1488" s="6">
        <v>124575</v>
      </c>
      <c r="Y1488" s="11">
        <v>774232</v>
      </c>
      <c r="AA1488" s="6">
        <v>235945</v>
      </c>
      <c r="AB1488" s="7">
        <v>2392750</v>
      </c>
      <c r="AD1488" s="6">
        <v>2291071</v>
      </c>
      <c r="AE1488" s="7">
        <v>149251064</v>
      </c>
    </row>
    <row r="1489" spans="3:31">
      <c r="C1489" s="6">
        <v>366415</v>
      </c>
      <c r="D1489" s="7">
        <v>4949285</v>
      </c>
      <c r="F1489" s="6">
        <v>739462</v>
      </c>
      <c r="G1489" s="8">
        <v>30326767</v>
      </c>
      <c r="I1489" s="10">
        <v>152795</v>
      </c>
      <c r="J1489" s="1" t="e">
        <v>#N/A</v>
      </c>
      <c r="L1489" s="6">
        <v>183448</v>
      </c>
      <c r="M1489" s="11">
        <v>1422426</v>
      </c>
      <c r="O1489" s="6">
        <v>382723</v>
      </c>
      <c r="P1489" s="11">
        <v>6579752</v>
      </c>
      <c r="R1489" s="6">
        <v>277333</v>
      </c>
      <c r="S1489" s="11">
        <v>3030961</v>
      </c>
      <c r="U1489" s="6">
        <v>1775822</v>
      </c>
      <c r="V1489" s="11">
        <v>93010867</v>
      </c>
      <c r="X1489" s="6">
        <v>133086</v>
      </c>
      <c r="Y1489" s="11">
        <v>897523</v>
      </c>
      <c r="AA1489" s="6">
        <v>233227</v>
      </c>
      <c r="AB1489" s="7">
        <v>2366661</v>
      </c>
      <c r="AD1489" s="6">
        <v>2529537</v>
      </c>
      <c r="AE1489" s="7">
        <v>157291490</v>
      </c>
    </row>
    <row r="1490" spans="3:31">
      <c r="C1490" s="6">
        <v>346228</v>
      </c>
      <c r="D1490" s="7">
        <v>4585603</v>
      </c>
      <c r="F1490" s="6">
        <v>717335</v>
      </c>
      <c r="G1490" s="8">
        <v>26994772</v>
      </c>
      <c r="I1490" s="10">
        <v>158259</v>
      </c>
      <c r="J1490" s="1" t="e">
        <v>#N/A</v>
      </c>
      <c r="L1490" s="6">
        <v>167988</v>
      </c>
      <c r="M1490" s="11">
        <v>1226524</v>
      </c>
      <c r="O1490" s="6">
        <v>235539</v>
      </c>
      <c r="P1490" s="11">
        <v>2744738</v>
      </c>
      <c r="R1490" s="6">
        <v>151367</v>
      </c>
      <c r="S1490" s="11">
        <v>1382782</v>
      </c>
      <c r="U1490" s="6">
        <v>1573139</v>
      </c>
      <c r="V1490" s="11">
        <v>79017529</v>
      </c>
      <c r="X1490" s="6">
        <v>123497</v>
      </c>
      <c r="Y1490" s="11">
        <v>755110</v>
      </c>
      <c r="AA1490" s="6">
        <v>143284</v>
      </c>
      <c r="AB1490" s="7">
        <v>1100090</v>
      </c>
      <c r="AD1490" s="6">
        <v>3184504</v>
      </c>
      <c r="AE1490" s="7">
        <v>328224118</v>
      </c>
    </row>
    <row r="1491" spans="3:31">
      <c r="C1491" s="6">
        <v>361319</v>
      </c>
      <c r="D1491" s="7">
        <v>4869220</v>
      </c>
      <c r="F1491" s="6">
        <v>732989</v>
      </c>
      <c r="G1491" s="8">
        <v>29990317</v>
      </c>
      <c r="I1491" s="10">
        <v>150276</v>
      </c>
      <c r="J1491" s="1" t="e">
        <v>#N/A</v>
      </c>
      <c r="L1491" s="6">
        <v>184483</v>
      </c>
      <c r="M1491" s="11">
        <v>1436285</v>
      </c>
      <c r="O1491" s="6">
        <v>379283</v>
      </c>
      <c r="P1491" s="11">
        <v>5929981</v>
      </c>
      <c r="R1491" s="6">
        <v>260489</v>
      </c>
      <c r="S1491" s="11">
        <v>2749194</v>
      </c>
      <c r="U1491" s="6">
        <v>1678571</v>
      </c>
      <c r="V1491" s="11">
        <v>87041756</v>
      </c>
      <c r="X1491" s="6">
        <v>136117</v>
      </c>
      <c r="Y1491" s="11">
        <v>926127</v>
      </c>
      <c r="AA1491" s="6">
        <v>220948</v>
      </c>
      <c r="AB1491" s="7">
        <v>2232778</v>
      </c>
      <c r="AD1491" s="6">
        <v>2283890</v>
      </c>
      <c r="AE1491" s="7">
        <v>148284535</v>
      </c>
    </row>
    <row r="1492" spans="3:31">
      <c r="C1492" s="6">
        <v>407775</v>
      </c>
      <c r="D1492" s="7">
        <v>5368391</v>
      </c>
      <c r="F1492" s="6">
        <v>732891</v>
      </c>
      <c r="G1492" s="8">
        <v>29960682</v>
      </c>
      <c r="I1492" s="10">
        <v>143004</v>
      </c>
      <c r="J1492" s="1" t="e">
        <v>#N/A</v>
      </c>
      <c r="L1492" s="6">
        <v>176098</v>
      </c>
      <c r="M1492" s="11">
        <v>1315699</v>
      </c>
      <c r="O1492" s="6">
        <v>382713</v>
      </c>
      <c r="P1492" s="11">
        <v>6571104</v>
      </c>
      <c r="R1492" s="6">
        <v>279155</v>
      </c>
      <c r="S1492" s="11">
        <v>3151461</v>
      </c>
      <c r="U1492" s="6">
        <v>1750874</v>
      </c>
      <c r="V1492" s="11">
        <v>92049588</v>
      </c>
      <c r="X1492" s="6">
        <v>127578</v>
      </c>
      <c r="Y1492" s="11">
        <v>824884</v>
      </c>
      <c r="AA1492" s="6">
        <v>264147</v>
      </c>
      <c r="AB1492" s="7">
        <v>2794189</v>
      </c>
      <c r="AD1492" s="6">
        <v>2578884</v>
      </c>
      <c r="AE1492" s="7">
        <v>160947666</v>
      </c>
    </row>
    <row r="1493" spans="3:31">
      <c r="C1493" s="6">
        <v>290704</v>
      </c>
      <c r="D1493" s="7">
        <v>3593374</v>
      </c>
      <c r="F1493" s="6">
        <v>646981</v>
      </c>
      <c r="G1493" s="8">
        <v>19385293</v>
      </c>
      <c r="I1493" s="10">
        <v>358106</v>
      </c>
      <c r="J1493" s="1">
        <v>71491</v>
      </c>
      <c r="L1493" s="6">
        <v>164603</v>
      </c>
      <c r="M1493" s="11">
        <v>1194606</v>
      </c>
      <c r="O1493" s="6">
        <v>346427</v>
      </c>
      <c r="P1493" s="11">
        <v>4563764</v>
      </c>
      <c r="R1493" s="6">
        <v>222184</v>
      </c>
      <c r="S1493" s="11">
        <v>2255883</v>
      </c>
      <c r="U1493" s="6">
        <v>1467596</v>
      </c>
      <c r="V1493" s="11">
        <v>72199141</v>
      </c>
      <c r="X1493" s="6">
        <v>126987</v>
      </c>
      <c r="Y1493" s="11">
        <v>819941</v>
      </c>
      <c r="AA1493" s="6">
        <v>162502</v>
      </c>
      <c r="AB1493" s="7">
        <v>1587553</v>
      </c>
      <c r="AD1493" s="6">
        <v>1603767</v>
      </c>
      <c r="AE1493" s="7">
        <v>84634226</v>
      </c>
    </row>
    <row r="1494" spans="3:31">
      <c r="C1494" s="6">
        <v>363453</v>
      </c>
      <c r="D1494" s="7">
        <v>4894607</v>
      </c>
      <c r="F1494" s="6">
        <v>727613</v>
      </c>
      <c r="G1494" s="8">
        <v>29171662</v>
      </c>
      <c r="I1494" s="10">
        <v>331814</v>
      </c>
      <c r="J1494" s="1">
        <v>68836</v>
      </c>
      <c r="L1494" s="6">
        <v>175581</v>
      </c>
      <c r="M1494" s="11">
        <v>1300055</v>
      </c>
      <c r="O1494" s="6">
        <v>236807</v>
      </c>
      <c r="P1494" s="11">
        <v>2827097</v>
      </c>
      <c r="R1494" s="6">
        <v>153786</v>
      </c>
      <c r="S1494" s="11">
        <v>1427568</v>
      </c>
      <c r="U1494" s="6">
        <v>1617515</v>
      </c>
      <c r="V1494" s="11">
        <v>82263632</v>
      </c>
      <c r="X1494" s="6">
        <v>125462</v>
      </c>
      <c r="Y1494" s="11">
        <v>792265</v>
      </c>
      <c r="AA1494" s="6">
        <v>144226</v>
      </c>
      <c r="AB1494" s="7">
        <v>1115581</v>
      </c>
      <c r="AD1494" s="6">
        <v>3444149</v>
      </c>
      <c r="AE1494" s="7">
        <v>369187355</v>
      </c>
    </row>
    <row r="1495" spans="3:31">
      <c r="C1495" s="6">
        <v>386455</v>
      </c>
      <c r="D1495" s="7">
        <v>5207298</v>
      </c>
      <c r="F1495" s="6">
        <v>743294</v>
      </c>
      <c r="G1495" s="8">
        <v>31179734</v>
      </c>
      <c r="I1495" s="10">
        <v>147263</v>
      </c>
      <c r="J1495" s="1" t="e">
        <v>#N/A</v>
      </c>
      <c r="L1495" s="6">
        <v>184495</v>
      </c>
      <c r="M1495" s="11">
        <v>1436490</v>
      </c>
      <c r="O1495" s="6">
        <v>379423</v>
      </c>
      <c r="P1495" s="11">
        <v>5962804</v>
      </c>
      <c r="R1495" s="6">
        <v>266780</v>
      </c>
      <c r="S1495" s="11">
        <v>2857256</v>
      </c>
      <c r="U1495" s="6">
        <v>1683353</v>
      </c>
      <c r="V1495" s="11">
        <v>87803324</v>
      </c>
      <c r="X1495" s="6">
        <v>135920</v>
      </c>
      <c r="Y1495" s="11">
        <v>923284</v>
      </c>
      <c r="AA1495" s="6">
        <v>236646</v>
      </c>
      <c r="AB1495" s="7">
        <v>2396405</v>
      </c>
      <c r="AD1495" s="6">
        <v>2409526</v>
      </c>
      <c r="AE1495" s="7">
        <v>153611949</v>
      </c>
    </row>
    <row r="1496" spans="3:31">
      <c r="C1496" s="6">
        <v>369029</v>
      </c>
      <c r="D1496" s="7">
        <v>4985681</v>
      </c>
      <c r="F1496" s="6">
        <v>676789</v>
      </c>
      <c r="G1496" s="8">
        <v>21329967</v>
      </c>
      <c r="I1496" s="10">
        <v>166814</v>
      </c>
      <c r="J1496" s="1" t="e">
        <v>#N/A</v>
      </c>
      <c r="L1496" s="6">
        <v>125767</v>
      </c>
      <c r="M1496" s="11">
        <v>819971</v>
      </c>
      <c r="O1496" s="6">
        <v>371195</v>
      </c>
      <c r="P1496" s="11">
        <v>5064792</v>
      </c>
      <c r="R1496" s="6">
        <v>251899</v>
      </c>
      <c r="S1496" s="11">
        <v>2644843</v>
      </c>
      <c r="U1496" s="6">
        <v>1453622</v>
      </c>
      <c r="V1496" s="11">
        <v>69960053</v>
      </c>
      <c r="X1496" s="6">
        <v>116239</v>
      </c>
      <c r="Y1496" s="11">
        <v>617403</v>
      </c>
      <c r="AA1496" s="6">
        <v>239076</v>
      </c>
      <c r="AB1496" s="7">
        <v>2430725</v>
      </c>
      <c r="AD1496" s="6">
        <v>2141606</v>
      </c>
      <c r="AE1496" s="7">
        <v>133775678</v>
      </c>
    </row>
    <row r="1497" spans="3:31">
      <c r="C1497" s="6">
        <v>425273</v>
      </c>
      <c r="D1497" s="7">
        <v>5990954</v>
      </c>
      <c r="F1497" s="6">
        <v>1110301</v>
      </c>
      <c r="G1497" s="8">
        <v>44442669</v>
      </c>
      <c r="I1497" s="10">
        <v>179371</v>
      </c>
      <c r="J1497" s="1" t="e">
        <v>#N/A</v>
      </c>
      <c r="L1497" s="6">
        <v>201970</v>
      </c>
      <c r="M1497" s="11">
        <v>1745820</v>
      </c>
      <c r="O1497" s="6">
        <v>296958</v>
      </c>
      <c r="P1497" s="11">
        <v>4093916</v>
      </c>
      <c r="R1497" s="6">
        <v>205573</v>
      </c>
      <c r="S1497" s="11">
        <v>1969553</v>
      </c>
      <c r="U1497" s="6">
        <v>2000572</v>
      </c>
      <c r="V1497" s="11">
        <v>126027594</v>
      </c>
      <c r="X1497" s="6">
        <v>141099</v>
      </c>
      <c r="Y1497" s="11">
        <v>1045210</v>
      </c>
      <c r="AA1497" s="6">
        <v>161286</v>
      </c>
      <c r="AB1497" s="7">
        <v>1562066</v>
      </c>
      <c r="AD1497" s="6">
        <v>5852588</v>
      </c>
      <c r="AE1497" s="7">
        <v>661261177</v>
      </c>
    </row>
    <row r="1498" spans="3:31">
      <c r="C1498" s="6">
        <v>365997</v>
      </c>
      <c r="D1498" s="7">
        <v>4935995</v>
      </c>
      <c r="F1498" s="6">
        <v>712042</v>
      </c>
      <c r="G1498" s="8">
        <v>25124094</v>
      </c>
      <c r="I1498" s="10">
        <v>319976</v>
      </c>
      <c r="J1498" s="1">
        <v>66544</v>
      </c>
      <c r="L1498" s="6">
        <v>172873</v>
      </c>
      <c r="M1498" s="11">
        <v>1255582</v>
      </c>
      <c r="O1498" s="6">
        <v>379176</v>
      </c>
      <c r="P1498" s="11">
        <v>5881432</v>
      </c>
      <c r="R1498" s="6">
        <v>264774</v>
      </c>
      <c r="S1498" s="11">
        <v>2813922</v>
      </c>
      <c r="U1498" s="6">
        <v>1673858</v>
      </c>
      <c r="V1498" s="11">
        <v>86260901</v>
      </c>
      <c r="X1498" s="6">
        <v>126062</v>
      </c>
      <c r="Y1498" s="11">
        <v>802306</v>
      </c>
      <c r="AA1498" s="6">
        <v>248703</v>
      </c>
      <c r="AB1498" s="7">
        <v>2575345</v>
      </c>
      <c r="AD1498" s="6">
        <v>2317086</v>
      </c>
      <c r="AE1498" s="7">
        <v>150771098</v>
      </c>
    </row>
    <row r="1499" spans="3:31">
      <c r="C1499" s="6">
        <v>376578</v>
      </c>
      <c r="D1499" s="7">
        <v>5077477</v>
      </c>
      <c r="F1499" s="6">
        <v>746701</v>
      </c>
      <c r="G1499" s="8">
        <v>31920998</v>
      </c>
      <c r="I1499" s="10">
        <v>157497</v>
      </c>
      <c r="J1499" s="1" t="e">
        <v>#N/A</v>
      </c>
      <c r="L1499" s="6">
        <v>167932</v>
      </c>
      <c r="M1499" s="11">
        <v>1225654</v>
      </c>
      <c r="O1499" s="6">
        <v>251591</v>
      </c>
      <c r="P1499" s="11">
        <v>3056686</v>
      </c>
      <c r="R1499" s="6">
        <v>157746</v>
      </c>
      <c r="S1499" s="11">
        <v>1458759</v>
      </c>
      <c r="U1499" s="6">
        <v>1648575</v>
      </c>
      <c r="V1499" s="11">
        <v>84701246</v>
      </c>
      <c r="X1499" s="6">
        <v>124067</v>
      </c>
      <c r="Y1499" s="11">
        <v>767102</v>
      </c>
      <c r="AA1499" s="6">
        <v>148741</v>
      </c>
      <c r="AB1499" s="7">
        <v>1293394</v>
      </c>
      <c r="AD1499" s="6">
        <v>3440088</v>
      </c>
      <c r="AE1499" s="7">
        <v>367971851</v>
      </c>
    </row>
    <row r="1500" spans="3:31">
      <c r="C1500" s="6">
        <v>377126</v>
      </c>
      <c r="D1500" s="7">
        <v>5087924</v>
      </c>
      <c r="F1500" s="6">
        <v>746353</v>
      </c>
      <c r="G1500" s="8">
        <v>31778888</v>
      </c>
      <c r="I1500" s="10">
        <v>268217</v>
      </c>
      <c r="J1500" s="1">
        <v>58455</v>
      </c>
      <c r="L1500" s="6">
        <v>190808</v>
      </c>
      <c r="M1500" s="11">
        <v>1534494</v>
      </c>
      <c r="O1500" s="6">
        <v>381830</v>
      </c>
      <c r="P1500" s="11">
        <v>6418239</v>
      </c>
      <c r="R1500" s="6">
        <v>274790</v>
      </c>
      <c r="S1500" s="11">
        <v>2948945</v>
      </c>
      <c r="U1500" s="6">
        <v>1803229</v>
      </c>
      <c r="V1500" s="11">
        <v>93646511</v>
      </c>
      <c r="X1500" s="6">
        <v>138318</v>
      </c>
      <c r="Y1500" s="11">
        <v>978547</v>
      </c>
      <c r="AA1500" s="6">
        <v>227233</v>
      </c>
      <c r="AB1500" s="7">
        <v>2313274</v>
      </c>
      <c r="AD1500" s="6">
        <v>2337029</v>
      </c>
      <c r="AE1500" s="7">
        <v>151795277</v>
      </c>
    </row>
    <row r="1501" spans="3:31">
      <c r="C1501" s="6">
        <v>424550</v>
      </c>
      <c r="D1501" s="7">
        <v>5885174</v>
      </c>
      <c r="F1501" s="6">
        <v>1115277</v>
      </c>
      <c r="G1501" s="8">
        <v>44864071</v>
      </c>
      <c r="I1501" s="10">
        <v>165195</v>
      </c>
      <c r="J1501" s="1" t="e">
        <v>#N/A</v>
      </c>
      <c r="L1501" s="6">
        <v>193478</v>
      </c>
      <c r="M1501" s="11">
        <v>1591659</v>
      </c>
      <c r="O1501" s="6">
        <v>330083</v>
      </c>
      <c r="P1501" s="11">
        <v>4189454</v>
      </c>
      <c r="R1501" s="6">
        <v>180599</v>
      </c>
      <c r="S1501" s="11">
        <v>1791549</v>
      </c>
      <c r="U1501" s="6">
        <v>2002760</v>
      </c>
      <c r="V1501" s="11">
        <v>128082442</v>
      </c>
      <c r="X1501" s="6">
        <v>132432</v>
      </c>
      <c r="Y1501" s="11">
        <v>879040</v>
      </c>
      <c r="AA1501" s="6">
        <v>150742</v>
      </c>
      <c r="AB1501" s="7">
        <v>1364263</v>
      </c>
      <c r="AD1501" s="6">
        <v>5108935</v>
      </c>
      <c r="AE1501" s="7">
        <v>527930841</v>
      </c>
    </row>
    <row r="1502" spans="3:31">
      <c r="C1502" s="6">
        <v>425654</v>
      </c>
      <c r="D1502" s="7">
        <v>5996182</v>
      </c>
      <c r="F1502" s="6">
        <v>1098399</v>
      </c>
      <c r="G1502" s="8">
        <v>43572494</v>
      </c>
      <c r="I1502" s="10">
        <v>163868</v>
      </c>
      <c r="J1502" s="1" t="e">
        <v>#N/A</v>
      </c>
      <c r="L1502" s="6">
        <v>199840</v>
      </c>
      <c r="M1502" s="11">
        <v>1665730</v>
      </c>
      <c r="O1502" s="6">
        <v>264106</v>
      </c>
      <c r="P1502" s="11">
        <v>3532288</v>
      </c>
      <c r="R1502" s="6">
        <v>165494</v>
      </c>
      <c r="S1502" s="11">
        <v>1656005</v>
      </c>
      <c r="U1502" s="6">
        <v>1986475</v>
      </c>
      <c r="V1502" s="11">
        <v>119084535</v>
      </c>
      <c r="X1502" s="6">
        <v>136308</v>
      </c>
      <c r="Y1502" s="11">
        <v>931646</v>
      </c>
      <c r="AA1502" s="6">
        <v>147098</v>
      </c>
      <c r="AB1502" s="7">
        <v>1222448</v>
      </c>
      <c r="AD1502" s="6">
        <v>5599267</v>
      </c>
      <c r="AE1502" s="7">
        <v>555305086</v>
      </c>
    </row>
    <row r="1503" spans="3:31">
      <c r="C1503" s="6">
        <v>392346</v>
      </c>
      <c r="D1503" s="7">
        <v>5248902</v>
      </c>
      <c r="F1503" s="6">
        <v>758542</v>
      </c>
      <c r="G1503" s="8">
        <v>33731988</v>
      </c>
      <c r="I1503" s="10">
        <v>132105</v>
      </c>
      <c r="J1503" s="1" t="e">
        <v>#N/A</v>
      </c>
      <c r="L1503" s="6">
        <v>176607</v>
      </c>
      <c r="M1503" s="11">
        <v>1339812</v>
      </c>
      <c r="O1503" s="6">
        <v>252971</v>
      </c>
      <c r="P1503" s="11">
        <v>3146713</v>
      </c>
      <c r="R1503" s="6">
        <v>161823</v>
      </c>
      <c r="S1503" s="11">
        <v>1573003</v>
      </c>
      <c r="U1503" s="6">
        <v>1678504</v>
      </c>
      <c r="V1503" s="11">
        <v>87025618</v>
      </c>
      <c r="X1503" s="6">
        <v>129371</v>
      </c>
      <c r="Y1503" s="11">
        <v>847957</v>
      </c>
      <c r="AA1503" s="6">
        <v>150417</v>
      </c>
      <c r="AB1503" s="7">
        <v>1355087</v>
      </c>
      <c r="AD1503" s="6">
        <v>3477778</v>
      </c>
      <c r="AE1503" s="7">
        <v>386731084</v>
      </c>
    </row>
    <row r="1504" spans="3:31">
      <c r="C1504" s="6">
        <v>390350</v>
      </c>
      <c r="D1504" s="7">
        <v>5226179</v>
      </c>
      <c r="F1504" s="6">
        <v>744842</v>
      </c>
      <c r="G1504" s="8">
        <v>31544456</v>
      </c>
      <c r="I1504" s="10">
        <v>165994</v>
      </c>
      <c r="J1504" s="1" t="e">
        <v>#N/A</v>
      </c>
      <c r="L1504" s="6">
        <v>173805</v>
      </c>
      <c r="M1504" s="11">
        <v>1278854</v>
      </c>
      <c r="O1504" s="6">
        <v>256508</v>
      </c>
      <c r="P1504" s="11">
        <v>3322849</v>
      </c>
      <c r="R1504" s="6">
        <v>160920</v>
      </c>
      <c r="S1504" s="11">
        <v>1552106</v>
      </c>
      <c r="U1504" s="6">
        <v>1699311</v>
      </c>
      <c r="V1504" s="11">
        <v>89549401</v>
      </c>
      <c r="X1504" s="6">
        <v>125357</v>
      </c>
      <c r="Y1504" s="11">
        <v>786990</v>
      </c>
      <c r="AA1504" s="6">
        <v>148940</v>
      </c>
      <c r="AB1504" s="7">
        <v>1313019</v>
      </c>
      <c r="AD1504" s="6">
        <v>3501246</v>
      </c>
      <c r="AE1504" s="7">
        <v>397978510</v>
      </c>
    </row>
    <row r="1505" spans="3:31">
      <c r="C1505" s="6">
        <v>397890</v>
      </c>
      <c r="D1505" s="7">
        <v>5288596</v>
      </c>
      <c r="F1505" s="6">
        <v>727191</v>
      </c>
      <c r="G1505" s="8">
        <v>29012518</v>
      </c>
      <c r="I1505" s="10">
        <v>152590</v>
      </c>
      <c r="J1505" s="1" t="e">
        <v>#N/A</v>
      </c>
      <c r="L1505" s="6">
        <v>178334</v>
      </c>
      <c r="M1505" s="11">
        <v>1382984</v>
      </c>
      <c r="O1505" s="6">
        <v>383507</v>
      </c>
      <c r="P1505" s="11">
        <v>6750877</v>
      </c>
      <c r="R1505" s="6">
        <v>279500</v>
      </c>
      <c r="S1505" s="11">
        <v>3169126</v>
      </c>
      <c r="U1505" s="6">
        <v>1829991</v>
      </c>
      <c r="V1505" s="11">
        <v>94566887</v>
      </c>
      <c r="X1505" s="6">
        <v>132013</v>
      </c>
      <c r="Y1505" s="11">
        <v>868631</v>
      </c>
      <c r="AA1505" s="6">
        <v>261176</v>
      </c>
      <c r="AB1505" s="7">
        <v>2760409</v>
      </c>
      <c r="AD1505" s="6">
        <v>2608834</v>
      </c>
      <c r="AE1505" s="7">
        <v>166360365</v>
      </c>
    </row>
    <row r="1506" spans="3:31">
      <c r="C1506" s="6">
        <v>427501</v>
      </c>
      <c r="D1506" s="7">
        <v>6233494</v>
      </c>
      <c r="F1506" s="6">
        <v>1145074</v>
      </c>
      <c r="G1506" s="8">
        <v>50588133</v>
      </c>
      <c r="I1506" s="10">
        <v>164427</v>
      </c>
      <c r="J1506" s="1" t="e">
        <v>#N/A</v>
      </c>
      <c r="L1506" s="6">
        <v>201870</v>
      </c>
      <c r="M1506" s="11">
        <v>1740941</v>
      </c>
      <c r="O1506" s="6">
        <v>275441</v>
      </c>
      <c r="P1506" s="11">
        <v>3831172</v>
      </c>
      <c r="R1506" s="6">
        <v>201605</v>
      </c>
      <c r="S1506" s="11">
        <v>1929443</v>
      </c>
      <c r="U1506" s="6">
        <v>2000845</v>
      </c>
      <c r="V1506" s="11">
        <v>126659020</v>
      </c>
      <c r="X1506" s="6">
        <v>141528</v>
      </c>
      <c r="Y1506" s="11">
        <v>1066487</v>
      </c>
      <c r="AA1506" s="6">
        <v>160114</v>
      </c>
      <c r="AB1506" s="7">
        <v>1516473</v>
      </c>
      <c r="AD1506" s="6">
        <v>5712262</v>
      </c>
      <c r="AE1506" s="7">
        <v>620028683</v>
      </c>
    </row>
    <row r="1507" spans="3:31">
      <c r="C1507" s="6">
        <v>408406</v>
      </c>
      <c r="D1507" s="7">
        <v>5377786</v>
      </c>
      <c r="F1507" s="6">
        <v>749143</v>
      </c>
      <c r="G1507" s="8">
        <v>32831537</v>
      </c>
      <c r="I1507" s="10">
        <v>158154</v>
      </c>
      <c r="J1507" s="1" t="e">
        <v>#N/A</v>
      </c>
      <c r="L1507" s="6">
        <v>176404</v>
      </c>
      <c r="M1507" s="11">
        <v>1331074</v>
      </c>
      <c r="O1507" s="6">
        <v>253923</v>
      </c>
      <c r="P1507" s="11">
        <v>3213784</v>
      </c>
      <c r="R1507" s="6">
        <v>160868</v>
      </c>
      <c r="S1507" s="11">
        <v>1550059</v>
      </c>
      <c r="U1507" s="6">
        <v>1701562</v>
      </c>
      <c r="V1507" s="11">
        <v>89830066</v>
      </c>
      <c r="X1507" s="6">
        <v>127027</v>
      </c>
      <c r="Y1507" s="11">
        <v>820096</v>
      </c>
      <c r="AA1507" s="6">
        <v>148234</v>
      </c>
      <c r="AB1507" s="7">
        <v>1263211</v>
      </c>
      <c r="AD1507" s="6">
        <v>3418461</v>
      </c>
      <c r="AE1507" s="7">
        <v>363957220</v>
      </c>
    </row>
    <row r="1508" spans="3:31">
      <c r="C1508" s="6">
        <v>427937</v>
      </c>
      <c r="D1508" s="7">
        <v>6288857</v>
      </c>
      <c r="F1508" s="6">
        <v>1137381</v>
      </c>
      <c r="G1508" s="8">
        <v>48940223</v>
      </c>
      <c r="I1508" s="10">
        <v>164733</v>
      </c>
      <c r="J1508" s="1" t="e">
        <v>#N/A</v>
      </c>
      <c r="L1508" s="6">
        <v>203543</v>
      </c>
      <c r="M1508" s="11">
        <v>1796348</v>
      </c>
      <c r="O1508" s="6">
        <v>333592</v>
      </c>
      <c r="P1508" s="11">
        <v>4313469</v>
      </c>
      <c r="R1508" s="6">
        <v>202680</v>
      </c>
      <c r="S1508" s="11">
        <v>1939340</v>
      </c>
      <c r="U1508" s="6">
        <v>2029593</v>
      </c>
      <c r="V1508" s="11">
        <v>134277610</v>
      </c>
      <c r="X1508" s="6">
        <v>138819</v>
      </c>
      <c r="Y1508" s="11">
        <v>989745</v>
      </c>
      <c r="AA1508" s="6">
        <v>159923</v>
      </c>
      <c r="AB1508" s="7">
        <v>1512218</v>
      </c>
      <c r="AD1508" s="6">
        <v>5659932</v>
      </c>
      <c r="AE1508" s="7">
        <v>605119378</v>
      </c>
    </row>
    <row r="1509" spans="3:31">
      <c r="C1509" s="6">
        <v>430051</v>
      </c>
      <c r="D1509" s="7">
        <v>6436993</v>
      </c>
      <c r="F1509" s="6">
        <v>1137650</v>
      </c>
      <c r="G1509" s="8">
        <v>49075079</v>
      </c>
      <c r="I1509" s="10">
        <v>172174</v>
      </c>
      <c r="J1509" s="1" t="e">
        <v>#N/A</v>
      </c>
      <c r="L1509" s="6">
        <v>204524</v>
      </c>
      <c r="M1509" s="11">
        <v>1849646</v>
      </c>
      <c r="O1509" s="6">
        <v>332566</v>
      </c>
      <c r="P1509" s="11">
        <v>4226141</v>
      </c>
      <c r="R1509" s="6">
        <v>206923</v>
      </c>
      <c r="S1509" s="11">
        <v>1992765</v>
      </c>
      <c r="U1509" s="6">
        <v>2030347</v>
      </c>
      <c r="V1509" s="11">
        <v>134869504</v>
      </c>
      <c r="X1509" s="6">
        <v>141713</v>
      </c>
      <c r="Y1509" s="11">
        <v>1069926</v>
      </c>
      <c r="AA1509" s="6">
        <v>160116</v>
      </c>
      <c r="AB1509" s="7">
        <v>1516594</v>
      </c>
      <c r="AD1509" s="6">
        <v>5717389</v>
      </c>
      <c r="AE1509" s="7">
        <v>623447146</v>
      </c>
    </row>
    <row r="1510" spans="3:31">
      <c r="C1510" s="6">
        <v>423078</v>
      </c>
      <c r="D1510" s="7">
        <v>5726486</v>
      </c>
      <c r="F1510" s="6">
        <v>751907</v>
      </c>
      <c r="G1510" s="8">
        <v>32970737</v>
      </c>
      <c r="I1510" s="10">
        <v>157791</v>
      </c>
      <c r="J1510" s="1" t="e">
        <v>#N/A</v>
      </c>
      <c r="L1510" s="6">
        <v>177663</v>
      </c>
      <c r="M1510" s="11">
        <v>1368416</v>
      </c>
      <c r="O1510" s="6">
        <v>397879</v>
      </c>
      <c r="P1510" s="11">
        <v>7616492</v>
      </c>
      <c r="R1510" s="6">
        <v>286624</v>
      </c>
      <c r="S1510" s="11">
        <v>3427623</v>
      </c>
      <c r="U1510" s="6">
        <v>1957102</v>
      </c>
      <c r="V1510" s="11">
        <v>106429904</v>
      </c>
      <c r="X1510" s="6">
        <v>129148</v>
      </c>
      <c r="Y1510" s="11">
        <v>844954</v>
      </c>
      <c r="AA1510" s="6">
        <v>276927</v>
      </c>
      <c r="AB1510" s="7">
        <v>2991188</v>
      </c>
      <c r="AD1510" s="6">
        <v>2655658</v>
      </c>
      <c r="AE1510" s="7">
        <v>175366185</v>
      </c>
    </row>
    <row r="1511" spans="3:31">
      <c r="C1511" s="6">
        <v>426096</v>
      </c>
      <c r="D1511" s="7">
        <v>6016740</v>
      </c>
      <c r="F1511" s="6">
        <v>1128665</v>
      </c>
      <c r="G1511" s="8">
        <v>47248513</v>
      </c>
      <c r="I1511" s="10">
        <v>199495</v>
      </c>
      <c r="J1511" s="1">
        <v>51265</v>
      </c>
      <c r="L1511" s="6">
        <v>206459</v>
      </c>
      <c r="M1511" s="11">
        <v>1906914</v>
      </c>
      <c r="O1511" s="6">
        <v>340792</v>
      </c>
      <c r="P1511" s="11">
        <v>4520927</v>
      </c>
      <c r="R1511" s="6">
        <v>204777</v>
      </c>
      <c r="S1511" s="11">
        <v>1957163</v>
      </c>
      <c r="U1511" s="6">
        <v>2012300</v>
      </c>
      <c r="V1511" s="11">
        <v>130768507</v>
      </c>
      <c r="X1511" s="6">
        <v>139825</v>
      </c>
      <c r="Y1511" s="11">
        <v>1007266</v>
      </c>
      <c r="AA1511" s="6">
        <v>157650</v>
      </c>
      <c r="AB1511" s="7">
        <v>1456405</v>
      </c>
      <c r="AD1511" s="6">
        <v>5922290</v>
      </c>
      <c r="AE1511" s="7">
        <v>696350860</v>
      </c>
    </row>
    <row r="1512" spans="3:31">
      <c r="C1512" s="6">
        <v>387575</v>
      </c>
      <c r="D1512" s="7">
        <v>5211593</v>
      </c>
      <c r="F1512" s="6">
        <v>747338</v>
      </c>
      <c r="G1512" s="8">
        <v>32243165</v>
      </c>
      <c r="I1512" s="10">
        <v>154959</v>
      </c>
      <c r="J1512" s="1" t="e">
        <v>#N/A</v>
      </c>
      <c r="L1512" s="6">
        <v>176860</v>
      </c>
      <c r="M1512" s="11">
        <v>1348360</v>
      </c>
      <c r="O1512" s="6">
        <v>255806</v>
      </c>
      <c r="P1512" s="11">
        <v>3302895</v>
      </c>
      <c r="R1512" s="6">
        <v>165191</v>
      </c>
      <c r="S1512" s="11">
        <v>1650280</v>
      </c>
      <c r="U1512" s="6">
        <v>1780000</v>
      </c>
      <c r="V1512" s="11">
        <v>93158188</v>
      </c>
      <c r="X1512" s="6">
        <v>128084</v>
      </c>
      <c r="Y1512" s="11">
        <v>828974</v>
      </c>
      <c r="AA1512" s="6">
        <v>148610</v>
      </c>
      <c r="AB1512" s="7">
        <v>1288363</v>
      </c>
      <c r="AD1512" s="6">
        <v>3460774</v>
      </c>
      <c r="AE1512" s="7">
        <v>381352444</v>
      </c>
    </row>
    <row r="1513" spans="3:31">
      <c r="C1513" s="6">
        <v>395778</v>
      </c>
      <c r="D1513" s="7">
        <v>5262738</v>
      </c>
      <c r="F1513" s="6">
        <v>693057</v>
      </c>
      <c r="G1513" s="8">
        <v>22901946</v>
      </c>
      <c r="I1513" s="10">
        <v>255802</v>
      </c>
      <c r="J1513" s="1">
        <v>57578</v>
      </c>
      <c r="L1513" s="6">
        <v>136191</v>
      </c>
      <c r="M1513" s="11">
        <v>983363</v>
      </c>
      <c r="O1513" s="6">
        <v>379312</v>
      </c>
      <c r="P1513" s="11">
        <v>5935161</v>
      </c>
      <c r="R1513" s="6">
        <v>279969</v>
      </c>
      <c r="S1513" s="11">
        <v>3185986</v>
      </c>
      <c r="U1513" s="6">
        <v>1552042</v>
      </c>
      <c r="V1513" s="11">
        <v>77368464</v>
      </c>
      <c r="X1513" s="6">
        <v>122509</v>
      </c>
      <c r="Y1513" s="11">
        <v>733423</v>
      </c>
      <c r="AA1513" s="6">
        <v>242388</v>
      </c>
      <c r="AB1513" s="7">
        <v>2484448</v>
      </c>
      <c r="AD1513" s="6">
        <v>2182696</v>
      </c>
      <c r="AE1513" s="7">
        <v>137979664</v>
      </c>
    </row>
    <row r="1514" spans="3:31">
      <c r="C1514" s="6">
        <v>425258</v>
      </c>
      <c r="D1514" s="7">
        <v>5990107</v>
      </c>
      <c r="F1514" s="6">
        <v>756412</v>
      </c>
      <c r="G1514" s="8">
        <v>33459064</v>
      </c>
      <c r="I1514" s="10">
        <v>151100</v>
      </c>
      <c r="J1514" s="1" t="e">
        <v>#N/A</v>
      </c>
      <c r="L1514" s="6">
        <v>187115</v>
      </c>
      <c r="M1514" s="11">
        <v>1456566</v>
      </c>
      <c r="O1514" s="6">
        <v>406011</v>
      </c>
      <c r="P1514" s="11">
        <v>8018935</v>
      </c>
      <c r="R1514" s="6">
        <v>293059</v>
      </c>
      <c r="S1514" s="11">
        <v>3679408</v>
      </c>
      <c r="U1514" s="6">
        <v>1971604</v>
      </c>
      <c r="V1514" s="11">
        <v>112210209</v>
      </c>
      <c r="X1514" s="6">
        <v>133624</v>
      </c>
      <c r="Y1514" s="11">
        <v>902286</v>
      </c>
      <c r="AA1514" s="6">
        <v>277742</v>
      </c>
      <c r="AB1514" s="7">
        <v>3065946</v>
      </c>
      <c r="AD1514" s="6">
        <v>2687250</v>
      </c>
      <c r="AE1514" s="7">
        <v>182373094</v>
      </c>
    </row>
    <row r="1515" spans="3:31">
      <c r="C1515" s="6">
        <v>421607</v>
      </c>
      <c r="D1515" s="7">
        <v>5622583</v>
      </c>
      <c r="F1515" s="6">
        <v>719617</v>
      </c>
      <c r="G1515" s="8">
        <v>27646884</v>
      </c>
      <c r="I1515" s="10">
        <v>160486</v>
      </c>
      <c r="J1515" s="1" t="e">
        <v>#N/A</v>
      </c>
      <c r="L1515" s="6">
        <v>178318</v>
      </c>
      <c r="M1515" s="11">
        <v>1382519</v>
      </c>
      <c r="O1515" s="6">
        <v>382199</v>
      </c>
      <c r="P1515" s="11">
        <v>6523103</v>
      </c>
      <c r="R1515" s="6">
        <v>278172</v>
      </c>
      <c r="S1515" s="11">
        <v>3112845</v>
      </c>
      <c r="U1515" s="6">
        <v>1874364</v>
      </c>
      <c r="V1515" s="11">
        <v>95954643</v>
      </c>
      <c r="X1515" s="6">
        <v>133023</v>
      </c>
      <c r="Y1515" s="11">
        <v>895384</v>
      </c>
      <c r="AA1515" s="6">
        <v>269614</v>
      </c>
      <c r="AB1515" s="7">
        <v>2921929</v>
      </c>
      <c r="AD1515" s="6">
        <v>2607785</v>
      </c>
      <c r="AE1515" s="7">
        <v>165717467</v>
      </c>
    </row>
    <row r="1516" spans="3:31">
      <c r="C1516" s="6">
        <v>405311</v>
      </c>
      <c r="D1516" s="7">
        <v>5349581</v>
      </c>
      <c r="F1516" s="6">
        <v>747757</v>
      </c>
      <c r="G1516" s="8">
        <v>32477517</v>
      </c>
      <c r="I1516" s="10">
        <v>162719</v>
      </c>
      <c r="J1516" s="1" t="e">
        <v>#N/A</v>
      </c>
      <c r="L1516" s="6">
        <v>187178</v>
      </c>
      <c r="M1516" s="11">
        <v>1457610</v>
      </c>
      <c r="O1516" s="6">
        <v>264110</v>
      </c>
      <c r="P1516" s="11">
        <v>3532813</v>
      </c>
      <c r="R1516" s="6">
        <v>176864</v>
      </c>
      <c r="S1516" s="11">
        <v>1758544</v>
      </c>
      <c r="U1516" s="6">
        <v>1885293</v>
      </c>
      <c r="V1516" s="11">
        <v>97552305</v>
      </c>
      <c r="X1516" s="6">
        <v>132791</v>
      </c>
      <c r="Y1516" s="11">
        <v>889001</v>
      </c>
      <c r="AA1516" s="6">
        <v>149622</v>
      </c>
      <c r="AB1516" s="7">
        <v>1331636</v>
      </c>
      <c r="AD1516" s="6">
        <v>3570203</v>
      </c>
      <c r="AE1516" s="7">
        <v>415958804</v>
      </c>
    </row>
    <row r="1517" spans="3:31">
      <c r="C1517" s="6">
        <v>429662</v>
      </c>
      <c r="D1517" s="7">
        <v>6419023</v>
      </c>
      <c r="F1517" s="6">
        <v>1128259</v>
      </c>
      <c r="G1517" s="8">
        <v>46945264</v>
      </c>
      <c r="I1517" s="10">
        <v>158556</v>
      </c>
      <c r="J1517" s="1" t="e">
        <v>#N/A</v>
      </c>
      <c r="L1517" s="6">
        <v>207961</v>
      </c>
      <c r="M1517" s="11">
        <v>1961398</v>
      </c>
      <c r="O1517" s="6">
        <v>364076</v>
      </c>
      <c r="P1517" s="11">
        <v>4943931</v>
      </c>
      <c r="R1517" s="6">
        <v>220661</v>
      </c>
      <c r="S1517" s="11">
        <v>2223658</v>
      </c>
      <c r="U1517" s="6">
        <v>2051107</v>
      </c>
      <c r="V1517" s="11">
        <v>140622764</v>
      </c>
      <c r="X1517" s="6">
        <v>143617</v>
      </c>
      <c r="Y1517" s="11">
        <v>1105402</v>
      </c>
      <c r="AA1517" s="6">
        <v>160106</v>
      </c>
      <c r="AB1517" s="7">
        <v>1516229</v>
      </c>
      <c r="AD1517" s="6">
        <v>5991791</v>
      </c>
      <c r="AE1517" s="7">
        <v>724494350</v>
      </c>
    </row>
    <row r="1518" spans="3:31">
      <c r="C1518" s="6">
        <v>424450</v>
      </c>
      <c r="D1518" s="7">
        <v>5872418</v>
      </c>
      <c r="F1518" s="6">
        <v>732905</v>
      </c>
      <c r="G1518" s="8">
        <v>29966811</v>
      </c>
      <c r="I1518" s="10">
        <v>156592</v>
      </c>
      <c r="J1518" s="1" t="e">
        <v>#N/A</v>
      </c>
      <c r="L1518" s="6">
        <v>188435</v>
      </c>
      <c r="M1518" s="11">
        <v>1466329</v>
      </c>
      <c r="O1518" s="6">
        <v>385196</v>
      </c>
      <c r="P1518" s="11">
        <v>6834606</v>
      </c>
      <c r="R1518" s="6">
        <v>284431</v>
      </c>
      <c r="S1518" s="11">
        <v>3326889</v>
      </c>
      <c r="U1518" s="6">
        <v>1930934</v>
      </c>
      <c r="V1518" s="11">
        <v>100252823</v>
      </c>
      <c r="X1518" s="6">
        <v>137280</v>
      </c>
      <c r="Y1518" s="11">
        <v>959832</v>
      </c>
      <c r="AA1518" s="6">
        <v>275511</v>
      </c>
      <c r="AB1518" s="7">
        <v>2973869</v>
      </c>
      <c r="AD1518" s="6">
        <v>2623332</v>
      </c>
      <c r="AE1518" s="7">
        <v>170773240</v>
      </c>
    </row>
    <row r="1519" spans="3:31">
      <c r="C1519" s="6">
        <v>411297</v>
      </c>
      <c r="D1519" s="7">
        <v>5411470</v>
      </c>
      <c r="F1519" s="6">
        <v>727109</v>
      </c>
      <c r="G1519" s="8">
        <v>28936560</v>
      </c>
      <c r="I1519" s="10">
        <v>249387</v>
      </c>
      <c r="J1519" s="1">
        <v>57355</v>
      </c>
      <c r="L1519" s="6">
        <v>166890</v>
      </c>
      <c r="M1519" s="11">
        <v>1215565</v>
      </c>
      <c r="O1519" s="6">
        <v>379979</v>
      </c>
      <c r="P1519" s="11">
        <v>6026572</v>
      </c>
      <c r="R1519" s="6">
        <v>267523</v>
      </c>
      <c r="S1519" s="11">
        <v>2870215</v>
      </c>
      <c r="U1519" s="6">
        <v>1751718</v>
      </c>
      <c r="V1519" s="11">
        <v>92086713</v>
      </c>
      <c r="X1519" s="6">
        <v>126369</v>
      </c>
      <c r="Y1519" s="11">
        <v>812175</v>
      </c>
      <c r="AA1519" s="6">
        <v>269640</v>
      </c>
      <c r="AB1519" s="7">
        <v>2923004</v>
      </c>
      <c r="AD1519" s="6">
        <v>2625797</v>
      </c>
      <c r="AE1519" s="7">
        <v>172088515</v>
      </c>
    </row>
    <row r="1520" spans="3:31">
      <c r="C1520" s="6">
        <v>0</v>
      </c>
      <c r="D1520" s="7"/>
      <c r="F1520" s="6">
        <v>0</v>
      </c>
      <c r="G1520" s="8"/>
      <c r="I1520" s="10">
        <v>160644</v>
      </c>
      <c r="J1520" s="1" t="e">
        <v>#N/A</v>
      </c>
      <c r="L1520" s="6">
        <v>176076</v>
      </c>
      <c r="M1520" s="11">
        <v>1314150</v>
      </c>
      <c r="O1520" s="6">
        <v>361334</v>
      </c>
      <c r="P1520" s="11">
        <v>4856214</v>
      </c>
      <c r="R1520" s="6">
        <v>230456</v>
      </c>
      <c r="S1520" s="11">
        <v>2349125</v>
      </c>
      <c r="U1520" s="6">
        <v>1882910</v>
      </c>
      <c r="V1520" s="11">
        <v>97213139</v>
      </c>
      <c r="X1520" s="6">
        <v>128723</v>
      </c>
      <c r="Y1520" s="11">
        <v>836685</v>
      </c>
      <c r="AA1520" s="6">
        <v>0</v>
      </c>
      <c r="AB1520" s="7"/>
      <c r="AD1520" s="6">
        <v>0</v>
      </c>
      <c r="AE1520" s="7"/>
    </row>
    <row r="1521" spans="3:31">
      <c r="C1521" s="6">
        <v>421654</v>
      </c>
      <c r="D1521" s="7">
        <v>5630019</v>
      </c>
      <c r="F1521" s="6">
        <v>743227</v>
      </c>
      <c r="G1521" s="8">
        <v>31134773</v>
      </c>
      <c r="I1521" s="10">
        <v>155233</v>
      </c>
      <c r="J1521" s="1" t="e">
        <v>#N/A</v>
      </c>
      <c r="L1521" s="6">
        <v>176223</v>
      </c>
      <c r="M1521" s="11">
        <v>1328575</v>
      </c>
      <c r="O1521" s="6">
        <v>382570</v>
      </c>
      <c r="P1521" s="11">
        <v>6555299</v>
      </c>
      <c r="R1521" s="6">
        <v>278731</v>
      </c>
      <c r="S1521" s="11">
        <v>3138589</v>
      </c>
      <c r="U1521" s="6">
        <v>1904909</v>
      </c>
      <c r="V1521" s="11">
        <v>99540812</v>
      </c>
      <c r="X1521" s="6">
        <v>132703</v>
      </c>
      <c r="Y1521" s="11">
        <v>886461</v>
      </c>
      <c r="AA1521" s="6">
        <v>277208</v>
      </c>
      <c r="AB1521" s="7">
        <v>3013147</v>
      </c>
      <c r="AD1521" s="6">
        <v>2613853</v>
      </c>
      <c r="AE1521" s="7">
        <v>168339765</v>
      </c>
    </row>
    <row r="1522" spans="3:31">
      <c r="C1522" s="6">
        <v>420647</v>
      </c>
      <c r="D1522" s="7">
        <v>5595157</v>
      </c>
      <c r="F1522" s="6">
        <v>724450</v>
      </c>
      <c r="G1522" s="8">
        <v>28745409</v>
      </c>
      <c r="I1522" s="10">
        <v>145532</v>
      </c>
      <c r="J1522" s="1" t="e">
        <v>#N/A</v>
      </c>
      <c r="L1522" s="6">
        <v>182102</v>
      </c>
      <c r="M1522" s="11">
        <v>1411554</v>
      </c>
      <c r="O1522" s="6">
        <v>392873</v>
      </c>
      <c r="P1522" s="11">
        <v>7294459</v>
      </c>
      <c r="R1522" s="6">
        <v>287381</v>
      </c>
      <c r="S1522" s="11">
        <v>3436032</v>
      </c>
      <c r="U1522" s="6">
        <v>1952011</v>
      </c>
      <c r="V1522" s="11">
        <v>105483740</v>
      </c>
      <c r="X1522" s="6">
        <v>134680</v>
      </c>
      <c r="Y1522" s="11">
        <v>910653</v>
      </c>
      <c r="AA1522" s="6">
        <v>283001</v>
      </c>
      <c r="AB1522" s="7">
        <v>3251052</v>
      </c>
      <c r="AD1522" s="6">
        <v>2656407</v>
      </c>
      <c r="AE1522" s="7">
        <v>175724154</v>
      </c>
    </row>
    <row r="1523" spans="3:31">
      <c r="C1523" s="6">
        <v>426172</v>
      </c>
      <c r="D1523" s="7">
        <v>6020386</v>
      </c>
      <c r="F1523" s="6">
        <v>745353</v>
      </c>
      <c r="G1523" s="8">
        <v>31649062</v>
      </c>
      <c r="I1523" s="10">
        <v>128203</v>
      </c>
      <c r="J1523" s="1" t="e">
        <v>#N/A</v>
      </c>
      <c r="L1523" s="6">
        <v>183453</v>
      </c>
      <c r="M1523" s="11">
        <v>1422510</v>
      </c>
      <c r="O1523" s="6">
        <v>383459</v>
      </c>
      <c r="P1523" s="11">
        <v>6746558</v>
      </c>
      <c r="R1523" s="6">
        <v>284787</v>
      </c>
      <c r="S1523" s="11">
        <v>3344571</v>
      </c>
      <c r="U1523" s="6">
        <v>1941327</v>
      </c>
      <c r="V1523" s="11">
        <v>102313741</v>
      </c>
      <c r="X1523" s="6">
        <v>136885</v>
      </c>
      <c r="Y1523" s="11">
        <v>948267</v>
      </c>
      <c r="AA1523" s="6">
        <v>279883</v>
      </c>
      <c r="AB1523" s="7">
        <v>3179703</v>
      </c>
      <c r="AD1523" s="6">
        <v>2654880</v>
      </c>
      <c r="AE1523" s="7">
        <v>175009845</v>
      </c>
    </row>
    <row r="1524" spans="3:31">
      <c r="C1524" s="6">
        <v>0</v>
      </c>
      <c r="D1524" s="7"/>
      <c r="F1524" s="6">
        <v>0</v>
      </c>
      <c r="G1524" s="8"/>
      <c r="I1524" s="10">
        <v>164001</v>
      </c>
      <c r="J1524" s="1" t="e">
        <v>#N/A</v>
      </c>
      <c r="L1524" s="6">
        <v>205501</v>
      </c>
      <c r="M1524" s="11">
        <v>1881069</v>
      </c>
      <c r="O1524" s="6">
        <v>377860</v>
      </c>
      <c r="P1524" s="11">
        <v>5793471</v>
      </c>
      <c r="R1524" s="6">
        <v>239251</v>
      </c>
      <c r="S1524" s="11">
        <v>2433369</v>
      </c>
      <c r="U1524" s="6">
        <v>1977572</v>
      </c>
      <c r="V1524" s="11">
        <v>113769619</v>
      </c>
      <c r="X1524" s="6">
        <v>140630</v>
      </c>
      <c r="Y1524" s="11">
        <v>1026946</v>
      </c>
      <c r="AA1524" s="6">
        <v>0</v>
      </c>
      <c r="AB1524" s="7"/>
      <c r="AD1524" s="6">
        <v>0</v>
      </c>
      <c r="AE1524" s="7"/>
    </row>
    <row r="1525" spans="3:31">
      <c r="C1525" s="6">
        <v>423328</v>
      </c>
      <c r="D1525" s="7">
        <v>5737350</v>
      </c>
      <c r="F1525" s="6">
        <v>746655</v>
      </c>
      <c r="G1525" s="8">
        <v>31911636</v>
      </c>
      <c r="I1525" s="10">
        <v>161559</v>
      </c>
      <c r="J1525" s="1" t="e">
        <v>#N/A</v>
      </c>
      <c r="L1525" s="6">
        <v>181338</v>
      </c>
      <c r="M1525" s="11">
        <v>1406532</v>
      </c>
      <c r="O1525" s="6">
        <v>391009</v>
      </c>
      <c r="P1525" s="11">
        <v>7145100</v>
      </c>
      <c r="R1525" s="6">
        <v>285351</v>
      </c>
      <c r="S1525" s="11">
        <v>3363814</v>
      </c>
      <c r="U1525" s="6">
        <v>1948700</v>
      </c>
      <c r="V1525" s="11">
        <v>104165187</v>
      </c>
      <c r="X1525" s="6">
        <v>136635</v>
      </c>
      <c r="Y1525" s="11">
        <v>937636</v>
      </c>
      <c r="AA1525" s="6">
        <v>277297</v>
      </c>
      <c r="AB1525" s="7">
        <v>3027504</v>
      </c>
      <c r="AD1525" s="6">
        <v>2613699</v>
      </c>
      <c r="AE1525" s="7">
        <v>168018281</v>
      </c>
    </row>
    <row r="1526" spans="3:31">
      <c r="C1526" s="6">
        <v>425783</v>
      </c>
      <c r="D1526" s="7">
        <v>5997952</v>
      </c>
      <c r="F1526" s="6">
        <v>751663</v>
      </c>
      <c r="G1526" s="8">
        <v>32944625</v>
      </c>
      <c r="I1526" s="10">
        <v>260195</v>
      </c>
      <c r="J1526" s="1" t="e">
        <v>#N/A</v>
      </c>
      <c r="L1526" s="6">
        <v>181317</v>
      </c>
      <c r="M1526" s="11">
        <v>1406344</v>
      </c>
      <c r="O1526" s="6">
        <v>392570</v>
      </c>
      <c r="P1526" s="11">
        <v>7287557</v>
      </c>
      <c r="R1526" s="6">
        <v>287666</v>
      </c>
      <c r="S1526" s="11">
        <v>3455211</v>
      </c>
      <c r="U1526" s="6">
        <v>1958381</v>
      </c>
      <c r="V1526" s="11">
        <v>106717993</v>
      </c>
      <c r="X1526" s="6">
        <v>136075</v>
      </c>
      <c r="Y1526" s="11">
        <v>925276</v>
      </c>
      <c r="AA1526" s="6">
        <v>278549</v>
      </c>
      <c r="AB1526" s="7">
        <v>3135344</v>
      </c>
      <c r="AD1526" s="6">
        <v>2723147</v>
      </c>
      <c r="AE1526" s="7">
        <v>194304974</v>
      </c>
    </row>
    <row r="1527" spans="3:31">
      <c r="C1527" s="6">
        <v>427563</v>
      </c>
      <c r="D1527" s="7">
        <v>6247471</v>
      </c>
      <c r="F1527" s="6">
        <v>757297</v>
      </c>
      <c r="G1527" s="8">
        <v>33625519</v>
      </c>
      <c r="I1527" s="10">
        <v>155647</v>
      </c>
      <c r="J1527" s="1" t="e">
        <v>#N/A</v>
      </c>
      <c r="L1527" s="6">
        <v>176802</v>
      </c>
      <c r="M1527" s="11">
        <v>1346249</v>
      </c>
      <c r="O1527" s="6">
        <v>390786</v>
      </c>
      <c r="P1527" s="11">
        <v>7112490</v>
      </c>
      <c r="R1527" s="6">
        <v>285452</v>
      </c>
      <c r="S1527" s="11">
        <v>3372738</v>
      </c>
      <c r="U1527" s="6">
        <v>1955958</v>
      </c>
      <c r="V1527" s="11">
        <v>106169084</v>
      </c>
      <c r="X1527" s="6">
        <v>133584</v>
      </c>
      <c r="Y1527" s="11">
        <v>902146</v>
      </c>
      <c r="AA1527" s="6">
        <v>284443</v>
      </c>
      <c r="AB1527" s="7">
        <v>3327950</v>
      </c>
      <c r="AD1527" s="6">
        <v>2683877</v>
      </c>
      <c r="AE1527" s="7">
        <v>181504206</v>
      </c>
    </row>
    <row r="1528" spans="3:31">
      <c r="C1528" s="6">
        <v>420731</v>
      </c>
      <c r="D1528" s="7">
        <v>5599379</v>
      </c>
      <c r="F1528" s="6">
        <v>739655</v>
      </c>
      <c r="G1528" s="8">
        <v>30344074</v>
      </c>
      <c r="I1528" s="10">
        <v>276270</v>
      </c>
      <c r="J1528" s="1" t="e">
        <v>#N/A</v>
      </c>
      <c r="L1528" s="6">
        <v>176089</v>
      </c>
      <c r="M1528" s="11">
        <v>1315420</v>
      </c>
      <c r="O1528" s="6">
        <v>381880</v>
      </c>
      <c r="P1528" s="11">
        <v>6433758</v>
      </c>
      <c r="R1528" s="6">
        <v>278152</v>
      </c>
      <c r="S1528" s="11">
        <v>3111200</v>
      </c>
      <c r="U1528" s="6">
        <v>1875388</v>
      </c>
      <c r="V1528" s="11">
        <v>96120160</v>
      </c>
      <c r="X1528" s="6">
        <v>134006</v>
      </c>
      <c r="Y1528" s="11">
        <v>905475</v>
      </c>
      <c r="AA1528" s="6">
        <v>277417</v>
      </c>
      <c r="AB1528" s="7">
        <v>3035985</v>
      </c>
      <c r="AD1528" s="6">
        <v>2679466</v>
      </c>
      <c r="AE1528" s="7">
        <v>180438589</v>
      </c>
    </row>
    <row r="1529" spans="3:31">
      <c r="C1529" s="6">
        <v>423204</v>
      </c>
      <c r="D1529" s="7">
        <v>5735244</v>
      </c>
      <c r="F1529" s="6">
        <v>742181</v>
      </c>
      <c r="G1529" s="8">
        <v>30756746</v>
      </c>
      <c r="I1529" s="10">
        <v>156162</v>
      </c>
      <c r="J1529" s="1" t="e">
        <v>#N/A</v>
      </c>
      <c r="L1529" s="6">
        <v>189199</v>
      </c>
      <c r="M1529" s="11">
        <v>1483656</v>
      </c>
      <c r="O1529" s="6">
        <v>381967</v>
      </c>
      <c r="P1529" s="11">
        <v>6462989</v>
      </c>
      <c r="R1529" s="6">
        <v>281998</v>
      </c>
      <c r="S1529" s="11">
        <v>3221169</v>
      </c>
      <c r="U1529" s="6">
        <v>1942718</v>
      </c>
      <c r="V1529" s="11">
        <v>102745934</v>
      </c>
      <c r="X1529" s="6">
        <v>138822</v>
      </c>
      <c r="Y1529" s="11">
        <v>989914</v>
      </c>
      <c r="AA1529" s="6">
        <v>263260</v>
      </c>
      <c r="AB1529" s="7">
        <v>2773668</v>
      </c>
      <c r="AD1529" s="6">
        <v>2390622</v>
      </c>
      <c r="AE1529" s="7">
        <v>153122557</v>
      </c>
    </row>
    <row r="1530" spans="3:31">
      <c r="C1530" s="6">
        <v>427028</v>
      </c>
      <c r="D1530" s="7">
        <v>6080260</v>
      </c>
      <c r="F1530" s="6">
        <v>746936</v>
      </c>
      <c r="G1530" s="8">
        <v>32044009</v>
      </c>
      <c r="I1530" s="10">
        <v>155379</v>
      </c>
      <c r="J1530" s="1" t="e">
        <v>#N/A</v>
      </c>
      <c r="L1530" s="6">
        <v>177195</v>
      </c>
      <c r="M1530" s="11">
        <v>1357865</v>
      </c>
      <c r="O1530" s="6">
        <v>393695</v>
      </c>
      <c r="P1530" s="11">
        <v>7383003</v>
      </c>
      <c r="R1530" s="6">
        <v>288018</v>
      </c>
      <c r="S1530" s="11">
        <v>3471661</v>
      </c>
      <c r="U1530" s="6">
        <v>1956109</v>
      </c>
      <c r="V1530" s="11">
        <v>106284669</v>
      </c>
      <c r="X1530" s="6">
        <v>134589</v>
      </c>
      <c r="Y1530" s="11">
        <v>909870</v>
      </c>
      <c r="AA1530" s="6">
        <v>287742</v>
      </c>
      <c r="AB1530" s="7">
        <v>3459771</v>
      </c>
      <c r="AD1530" s="6">
        <v>2745651</v>
      </c>
      <c r="AE1530" s="7">
        <v>199565384</v>
      </c>
    </row>
    <row r="1531" spans="3:31">
      <c r="C1531" s="6">
        <v>428954</v>
      </c>
      <c r="D1531" s="7">
        <v>6374754</v>
      </c>
      <c r="F1531" s="6">
        <v>770637</v>
      </c>
      <c r="G1531" s="8">
        <v>34401774</v>
      </c>
      <c r="I1531" s="10">
        <v>151177</v>
      </c>
      <c r="J1531" s="1" t="e">
        <v>#N/A</v>
      </c>
      <c r="L1531" s="6">
        <v>195293</v>
      </c>
      <c r="M1531" s="11">
        <v>1621832</v>
      </c>
      <c r="O1531" s="6">
        <v>411726</v>
      </c>
      <c r="P1531" s="11">
        <v>8472078</v>
      </c>
      <c r="R1531" s="6">
        <v>309354</v>
      </c>
      <c r="S1531" s="11">
        <v>4112989</v>
      </c>
      <c r="U1531" s="6">
        <v>1985794</v>
      </c>
      <c r="V1531" s="11">
        <v>118878917</v>
      </c>
      <c r="X1531" s="6">
        <v>142276</v>
      </c>
      <c r="Y1531" s="11">
        <v>1081705</v>
      </c>
      <c r="AA1531" s="6">
        <v>288452</v>
      </c>
      <c r="AB1531" s="7">
        <v>3485206</v>
      </c>
      <c r="AD1531" s="6">
        <v>2758615</v>
      </c>
      <c r="AE1531" s="7">
        <v>204647920</v>
      </c>
    </row>
    <row r="1532" spans="3:31">
      <c r="C1532" s="6">
        <v>0</v>
      </c>
      <c r="D1532" s="7"/>
      <c r="F1532" s="6">
        <v>0</v>
      </c>
      <c r="G1532" s="8"/>
      <c r="I1532" s="10">
        <v>159194</v>
      </c>
      <c r="J1532" s="1" t="e">
        <v>#N/A</v>
      </c>
      <c r="L1532" s="6">
        <v>212803</v>
      </c>
      <c r="M1532" s="11">
        <v>2314223</v>
      </c>
      <c r="O1532" s="6">
        <v>400624</v>
      </c>
      <c r="P1532" s="11">
        <v>7804256</v>
      </c>
      <c r="R1532" s="6">
        <v>279363</v>
      </c>
      <c r="S1532" s="11">
        <v>3159545</v>
      </c>
      <c r="U1532" s="6">
        <v>2077922</v>
      </c>
      <c r="V1532" s="11">
        <v>154421285</v>
      </c>
      <c r="X1532" s="6">
        <v>146990</v>
      </c>
      <c r="Y1532" s="11">
        <v>1216835</v>
      </c>
      <c r="AA1532" s="6">
        <v>0</v>
      </c>
      <c r="AB1532" s="7"/>
      <c r="AD1532" s="6">
        <v>0</v>
      </c>
      <c r="AE1532" s="7"/>
    </row>
    <row r="1533" spans="3:31">
      <c r="C1533" s="6">
        <v>0</v>
      </c>
      <c r="D1533" s="7"/>
      <c r="F1533" s="6">
        <v>0</v>
      </c>
      <c r="G1533" s="8"/>
      <c r="I1533" s="10">
        <v>153234</v>
      </c>
      <c r="J1533" s="1" t="e">
        <v>#N/A</v>
      </c>
      <c r="L1533" s="6">
        <v>206958</v>
      </c>
      <c r="M1533" s="11">
        <v>1925075</v>
      </c>
      <c r="O1533" s="6">
        <v>414998</v>
      </c>
      <c r="P1533" s="11">
        <v>9023871</v>
      </c>
      <c r="R1533" s="6">
        <v>286101</v>
      </c>
      <c r="S1533" s="11">
        <v>3411036</v>
      </c>
      <c r="U1533" s="6">
        <v>2101587</v>
      </c>
      <c r="V1533" s="11">
        <v>160644175</v>
      </c>
      <c r="X1533" s="6">
        <v>145604</v>
      </c>
      <c r="Y1533" s="11">
        <v>1172959</v>
      </c>
      <c r="AA1533" s="6">
        <v>0</v>
      </c>
      <c r="AB1533" s="7"/>
      <c r="AD1533" s="6">
        <v>0</v>
      </c>
      <c r="AE1533" s="7"/>
    </row>
    <row r="1534" spans="3:31">
      <c r="C1534" s="6">
        <v>0</v>
      </c>
      <c r="D1534" s="7"/>
      <c r="F1534" s="6">
        <v>0</v>
      </c>
      <c r="G1534" s="8"/>
      <c r="I1534" s="10">
        <v>157229</v>
      </c>
      <c r="J1534" s="1" t="e">
        <v>#N/A</v>
      </c>
      <c r="L1534" s="6">
        <v>226384</v>
      </c>
      <c r="M1534" s="11">
        <v>2583766</v>
      </c>
      <c r="O1534" s="6">
        <v>461912</v>
      </c>
      <c r="P1534" s="11">
        <v>10150578</v>
      </c>
      <c r="R1534" s="6">
        <v>292032</v>
      </c>
      <c r="S1534" s="11">
        <v>3637798</v>
      </c>
      <c r="U1534" s="6">
        <v>2118118</v>
      </c>
      <c r="V1534" s="11">
        <v>176465809</v>
      </c>
      <c r="X1534" s="6">
        <v>149897</v>
      </c>
      <c r="Y1534" s="11">
        <v>1334221</v>
      </c>
      <c r="AA1534" s="6">
        <v>0</v>
      </c>
      <c r="AB1534" s="7"/>
      <c r="AD1534" s="6">
        <v>0</v>
      </c>
      <c r="AE1534" s="7"/>
    </row>
    <row r="1535" spans="3:31">
      <c r="C1535" s="6">
        <v>0</v>
      </c>
      <c r="D1535" s="7"/>
      <c r="F1535" s="6">
        <v>0</v>
      </c>
      <c r="G1535" s="8"/>
      <c r="I1535" s="10">
        <v>165004</v>
      </c>
      <c r="J1535" s="1" t="e">
        <v>#N/A</v>
      </c>
      <c r="L1535" s="6">
        <v>210837</v>
      </c>
      <c r="M1535" s="11">
        <v>2183831</v>
      </c>
      <c r="O1535" s="6">
        <v>381698</v>
      </c>
      <c r="P1535" s="11">
        <v>6338243</v>
      </c>
      <c r="R1535" s="6">
        <v>252813</v>
      </c>
      <c r="S1535" s="11">
        <v>2672448</v>
      </c>
      <c r="U1535" s="6">
        <v>2052057</v>
      </c>
      <c r="V1535" s="11">
        <v>141517463</v>
      </c>
      <c r="X1535" s="6">
        <v>147591</v>
      </c>
      <c r="Y1535" s="11">
        <v>1235539</v>
      </c>
      <c r="AA1535" s="6">
        <v>0</v>
      </c>
      <c r="AB1535" s="7"/>
      <c r="AD1535" s="6">
        <v>0</v>
      </c>
      <c r="AE1535" s="7"/>
    </row>
    <row r="1536" spans="3:31">
      <c r="C1536" s="6">
        <v>0</v>
      </c>
      <c r="D1536" s="7"/>
      <c r="F1536" s="6">
        <v>0</v>
      </c>
      <c r="G1536" s="8"/>
      <c r="I1536" s="10">
        <v>223370</v>
      </c>
      <c r="J1536" s="1">
        <v>55677</v>
      </c>
      <c r="L1536" s="6">
        <v>208776</v>
      </c>
      <c r="M1536" s="11">
        <v>2015605</v>
      </c>
      <c r="O1536" s="6">
        <v>412985</v>
      </c>
      <c r="P1536" s="11">
        <v>8765671</v>
      </c>
      <c r="R1536" s="6">
        <v>317242</v>
      </c>
      <c r="S1536" s="11">
        <v>4303561</v>
      </c>
      <c r="U1536" s="6">
        <v>2095851</v>
      </c>
      <c r="V1536" s="11">
        <v>156565382</v>
      </c>
      <c r="X1536" s="6">
        <v>147970</v>
      </c>
      <c r="Y1536" s="11">
        <v>1249318</v>
      </c>
      <c r="AA1536" s="6">
        <v>0</v>
      </c>
      <c r="AB1536" s="7"/>
      <c r="AD1536" s="6">
        <v>0</v>
      </c>
      <c r="AE1536" s="7"/>
    </row>
    <row r="1537" spans="3:31">
      <c r="C1537" s="6">
        <v>0</v>
      </c>
      <c r="D1537" s="7"/>
      <c r="F1537" s="6">
        <v>0</v>
      </c>
      <c r="G1537" s="8"/>
      <c r="I1537" s="10">
        <v>150668</v>
      </c>
      <c r="J1537" s="1" t="e">
        <v>#N/A</v>
      </c>
      <c r="L1537" s="6">
        <v>210180</v>
      </c>
      <c r="M1537" s="11">
        <v>2093382</v>
      </c>
      <c r="O1537" s="6">
        <v>421288</v>
      </c>
      <c r="P1537" s="11">
        <v>9235325</v>
      </c>
      <c r="R1537" s="6">
        <v>293299</v>
      </c>
      <c r="S1537" s="11">
        <v>3687868</v>
      </c>
      <c r="U1537" s="6">
        <v>2110969</v>
      </c>
      <c r="V1537" s="11">
        <v>168997707</v>
      </c>
      <c r="X1537" s="6">
        <v>148177</v>
      </c>
      <c r="Y1537" s="11">
        <v>1261071</v>
      </c>
      <c r="AA1537" s="6">
        <v>0</v>
      </c>
      <c r="AB1537" s="7"/>
      <c r="AD1537" s="6">
        <v>0</v>
      </c>
      <c r="AE1537" s="7"/>
    </row>
    <row r="1538" spans="3:31">
      <c r="C1538" s="6">
        <v>0</v>
      </c>
      <c r="D1538" s="7"/>
      <c r="F1538" s="6">
        <v>0</v>
      </c>
      <c r="G1538" s="8"/>
      <c r="I1538" s="10">
        <v>159883</v>
      </c>
      <c r="J1538" s="1" t="e">
        <v>#N/A</v>
      </c>
      <c r="L1538" s="6">
        <v>209363</v>
      </c>
      <c r="M1538" s="11">
        <v>2045225</v>
      </c>
      <c r="O1538" s="6">
        <v>463015</v>
      </c>
      <c r="P1538" s="11">
        <v>10156565</v>
      </c>
      <c r="R1538" s="6">
        <v>300513</v>
      </c>
      <c r="S1538" s="11">
        <v>3842848</v>
      </c>
      <c r="U1538" s="6">
        <v>2116437</v>
      </c>
      <c r="V1538" s="11">
        <v>174344917</v>
      </c>
      <c r="X1538" s="6">
        <v>147770</v>
      </c>
      <c r="Y1538" s="11">
        <v>1240281</v>
      </c>
      <c r="AA1538" s="6">
        <v>0</v>
      </c>
      <c r="AB1538" s="7"/>
      <c r="AD1538" s="6">
        <v>0</v>
      </c>
      <c r="AE1538" s="7"/>
    </row>
    <row r="1539" spans="3:31">
      <c r="C1539" s="6">
        <v>0</v>
      </c>
      <c r="D1539" s="7"/>
      <c r="F1539" s="6">
        <v>0</v>
      </c>
      <c r="G1539" s="8"/>
      <c r="I1539" s="10">
        <v>152353</v>
      </c>
      <c r="J1539" s="1" t="e">
        <v>#N/A</v>
      </c>
      <c r="L1539" s="6">
        <v>209884</v>
      </c>
      <c r="M1539" s="11">
        <v>2054754</v>
      </c>
      <c r="O1539" s="6">
        <v>542176</v>
      </c>
      <c r="P1539" s="11">
        <v>12068907</v>
      </c>
      <c r="R1539" s="6">
        <v>308649</v>
      </c>
      <c r="S1539" s="11">
        <v>4079625</v>
      </c>
      <c r="U1539" s="6">
        <v>2135463</v>
      </c>
      <c r="V1539" s="11">
        <v>184340637</v>
      </c>
      <c r="X1539" s="6">
        <v>147084</v>
      </c>
      <c r="Y1539" s="11">
        <v>1220617</v>
      </c>
      <c r="AA1539" s="6">
        <v>0</v>
      </c>
      <c r="AB1539" s="7"/>
      <c r="AD1539" s="6">
        <v>0</v>
      </c>
      <c r="AE1539" s="7"/>
    </row>
    <row r="1540" spans="3:31">
      <c r="C1540" s="6">
        <v>0</v>
      </c>
      <c r="D1540" s="7"/>
      <c r="F1540" s="6">
        <v>0</v>
      </c>
      <c r="G1540" s="8"/>
      <c r="I1540" s="10">
        <v>150026</v>
      </c>
      <c r="J1540" s="1" t="e">
        <v>#N/A</v>
      </c>
      <c r="L1540" s="6">
        <v>209102</v>
      </c>
      <c r="M1540" s="11">
        <v>2032568</v>
      </c>
      <c r="O1540" s="6">
        <v>454810</v>
      </c>
      <c r="P1540" s="11">
        <v>10058315</v>
      </c>
      <c r="R1540" s="6">
        <v>304199</v>
      </c>
      <c r="S1540" s="11">
        <v>3935469</v>
      </c>
      <c r="U1540" s="6">
        <v>2115291</v>
      </c>
      <c r="V1540" s="11">
        <v>172304236</v>
      </c>
      <c r="X1540" s="6">
        <v>147837</v>
      </c>
      <c r="Y1540" s="11">
        <v>1243281</v>
      </c>
      <c r="AA1540" s="6">
        <v>0</v>
      </c>
      <c r="AB1540" s="7"/>
      <c r="AD1540" s="6">
        <v>0</v>
      </c>
      <c r="AE1540" s="7"/>
    </row>
    <row r="1541" spans="3:31">
      <c r="C1541" s="6">
        <v>0</v>
      </c>
      <c r="D1541" s="7"/>
      <c r="F1541" s="6">
        <v>0</v>
      </c>
      <c r="G1541" s="8"/>
      <c r="I1541" s="10">
        <v>153565</v>
      </c>
      <c r="J1541" s="1" t="e">
        <v>#N/A</v>
      </c>
      <c r="L1541" s="6">
        <v>208946</v>
      </c>
      <c r="M1541" s="11">
        <v>2026547</v>
      </c>
      <c r="O1541" s="6">
        <v>388095</v>
      </c>
      <c r="P1541" s="11">
        <v>6955398</v>
      </c>
      <c r="R1541" s="6">
        <v>274790</v>
      </c>
      <c r="S1541" s="11">
        <v>2948934</v>
      </c>
      <c r="U1541" s="6">
        <v>2069648</v>
      </c>
      <c r="V1541" s="11">
        <v>151206036</v>
      </c>
      <c r="X1541" s="6">
        <v>145556</v>
      </c>
      <c r="Y1541" s="11">
        <v>1166449</v>
      </c>
      <c r="AA1541" s="6">
        <v>0</v>
      </c>
      <c r="AB1541" s="7"/>
      <c r="AD1541" s="6">
        <v>0</v>
      </c>
      <c r="AE1541" s="7"/>
    </row>
    <row r="1542" spans="3:31">
      <c r="C1542" s="6">
        <v>0</v>
      </c>
      <c r="D1542" s="7"/>
      <c r="F1542" s="6">
        <v>0</v>
      </c>
      <c r="G1542" s="8"/>
      <c r="I1542" s="10">
        <v>155568</v>
      </c>
      <c r="J1542" s="1">
        <v>48086</v>
      </c>
      <c r="L1542" s="6">
        <v>210320</v>
      </c>
      <c r="M1542" s="11">
        <v>2109266</v>
      </c>
      <c r="O1542" s="6">
        <v>475093</v>
      </c>
      <c r="P1542" s="11">
        <v>10648382</v>
      </c>
      <c r="R1542" s="6">
        <v>309859</v>
      </c>
      <c r="S1542" s="11">
        <v>4140731</v>
      </c>
      <c r="U1542" s="6">
        <v>2125869</v>
      </c>
      <c r="V1542" s="11">
        <v>181968812</v>
      </c>
      <c r="X1542" s="6">
        <v>148688</v>
      </c>
      <c r="Y1542" s="11">
        <v>1290511</v>
      </c>
      <c r="AA1542" s="6">
        <v>0</v>
      </c>
      <c r="AB1542" s="7"/>
      <c r="AD1542" s="6">
        <v>0</v>
      </c>
      <c r="AE1542" s="7"/>
    </row>
    <row r="1543" spans="3:31">
      <c r="C1543" s="6">
        <v>0</v>
      </c>
      <c r="D1543" s="7"/>
      <c r="F1543" s="6">
        <v>0</v>
      </c>
      <c r="G1543" s="8"/>
      <c r="I1543" s="10">
        <v>351741</v>
      </c>
      <c r="J1543" s="1" t="e">
        <v>#N/A</v>
      </c>
      <c r="L1543" s="6">
        <v>235917</v>
      </c>
      <c r="M1543" s="11">
        <v>2767000</v>
      </c>
      <c r="O1543" s="6">
        <v>470084</v>
      </c>
      <c r="P1543" s="11">
        <v>10325675</v>
      </c>
      <c r="R1543" s="6">
        <v>301195</v>
      </c>
      <c r="S1543" s="11">
        <v>3859399</v>
      </c>
      <c r="U1543" s="6">
        <v>2147122</v>
      </c>
      <c r="V1543" s="11">
        <v>197381359</v>
      </c>
      <c r="X1543" s="6">
        <v>153575</v>
      </c>
      <c r="Y1543" s="11">
        <v>1425880</v>
      </c>
      <c r="AA1543" s="6">
        <v>0</v>
      </c>
      <c r="AB1543" s="7"/>
      <c r="AD1543" s="6">
        <v>0</v>
      </c>
      <c r="AE1543" s="7"/>
    </row>
    <row r="1544" spans="3:31">
      <c r="C1544" s="6">
        <v>0</v>
      </c>
      <c r="D1544" s="7"/>
      <c r="F1544" s="6">
        <v>0</v>
      </c>
      <c r="G1544" s="8"/>
      <c r="I1544" s="10">
        <v>217712</v>
      </c>
      <c r="J1544" s="1">
        <v>53935</v>
      </c>
      <c r="L1544" s="6">
        <v>210823</v>
      </c>
      <c r="M1544" s="11">
        <v>2178223</v>
      </c>
      <c r="O1544" s="6">
        <v>453750</v>
      </c>
      <c r="P1544" s="11">
        <v>10021235</v>
      </c>
      <c r="R1544" s="6">
        <v>296681</v>
      </c>
      <c r="S1544" s="11">
        <v>3775065</v>
      </c>
      <c r="U1544" s="6">
        <v>2121442</v>
      </c>
      <c r="V1544" s="11">
        <v>181060336</v>
      </c>
      <c r="X1544" s="6">
        <v>148833</v>
      </c>
      <c r="Y1544" s="11">
        <v>1302891</v>
      </c>
      <c r="AA1544" s="6">
        <v>0</v>
      </c>
      <c r="AB1544" s="7"/>
      <c r="AD1544" s="6">
        <v>0</v>
      </c>
      <c r="AE1544" s="7"/>
    </row>
    <row r="1545" spans="3:31">
      <c r="C1545" s="6">
        <v>0</v>
      </c>
      <c r="D1545" s="7"/>
      <c r="F1545" s="6">
        <v>0</v>
      </c>
      <c r="G1545" s="8"/>
      <c r="I1545" s="10">
        <v>217417</v>
      </c>
      <c r="J1545" s="1">
        <v>53926</v>
      </c>
      <c r="L1545" s="6">
        <v>231787</v>
      </c>
      <c r="M1545" s="11">
        <v>2685452</v>
      </c>
      <c r="O1545" s="6">
        <v>453595</v>
      </c>
      <c r="P1545" s="11">
        <v>9998929</v>
      </c>
      <c r="R1545" s="6">
        <v>295351</v>
      </c>
      <c r="S1545" s="11">
        <v>3752895</v>
      </c>
      <c r="U1545" s="6">
        <v>2145543</v>
      </c>
      <c r="V1545" s="11">
        <v>196896390</v>
      </c>
      <c r="X1545" s="6">
        <v>150771</v>
      </c>
      <c r="Y1545" s="11">
        <v>1365211</v>
      </c>
      <c r="AA1545" s="6">
        <v>0</v>
      </c>
      <c r="AB1545" s="7"/>
      <c r="AD1545" s="6">
        <v>0</v>
      </c>
      <c r="AE1545" s="7"/>
    </row>
    <row r="1546" spans="3:31">
      <c r="C1546" s="6">
        <v>0</v>
      </c>
      <c r="D1546" s="7"/>
      <c r="F1546" s="6">
        <v>0</v>
      </c>
      <c r="G1546" s="8"/>
      <c r="I1546" s="10">
        <v>150902</v>
      </c>
      <c r="J1546" s="1" t="e">
        <v>#N/A</v>
      </c>
      <c r="L1546" s="6">
        <v>212923</v>
      </c>
      <c r="M1546" s="11">
        <v>2326235</v>
      </c>
      <c r="O1546" s="6">
        <v>479545</v>
      </c>
      <c r="P1546" s="11">
        <v>11049438</v>
      </c>
      <c r="R1546" s="6">
        <v>351711</v>
      </c>
      <c r="S1546" s="11">
        <v>4719643</v>
      </c>
      <c r="U1546" s="6">
        <v>2144660</v>
      </c>
      <c r="V1546" s="11">
        <v>196296052</v>
      </c>
      <c r="X1546" s="6">
        <v>151410</v>
      </c>
      <c r="Y1546" s="11">
        <v>1385028</v>
      </c>
      <c r="AA1546" s="6">
        <v>0</v>
      </c>
      <c r="AB1546" s="7"/>
      <c r="AD1546" s="6">
        <v>0</v>
      </c>
      <c r="AE1546" s="7"/>
    </row>
    <row r="1547" spans="3:31">
      <c r="C1547" s="6">
        <v>0</v>
      </c>
      <c r="D1547" s="7"/>
      <c r="F1547" s="6">
        <v>0</v>
      </c>
      <c r="G1547" s="8"/>
      <c r="I1547" s="10">
        <v>153807</v>
      </c>
      <c r="J1547" s="1" t="e">
        <v>#N/A</v>
      </c>
      <c r="L1547" s="6">
        <v>210175</v>
      </c>
      <c r="M1547" s="11">
        <v>2090780</v>
      </c>
      <c r="O1547" s="6">
        <v>478760</v>
      </c>
      <c r="P1547" s="11">
        <v>10926673</v>
      </c>
      <c r="R1547" s="6">
        <v>318979</v>
      </c>
      <c r="S1547" s="11">
        <v>4369260</v>
      </c>
      <c r="U1547" s="6">
        <v>2134918</v>
      </c>
      <c r="V1547" s="11">
        <v>183769310</v>
      </c>
      <c r="X1547" s="6">
        <v>148766</v>
      </c>
      <c r="Y1547" s="11">
        <v>1295589</v>
      </c>
      <c r="AA1547" s="6">
        <v>0</v>
      </c>
      <c r="AB1547" s="7"/>
      <c r="AD1547" s="6">
        <v>0</v>
      </c>
      <c r="AE1547" s="7"/>
    </row>
    <row r="1548" spans="3:31">
      <c r="C1548" s="6">
        <v>0</v>
      </c>
      <c r="D1548" s="7"/>
      <c r="F1548" s="6">
        <v>0</v>
      </c>
      <c r="G1548" s="8"/>
      <c r="I1548" s="10">
        <v>128902</v>
      </c>
      <c r="J1548" s="1" t="e">
        <v>#N/A</v>
      </c>
      <c r="L1548" s="6">
        <v>244568</v>
      </c>
      <c r="M1548" s="11">
        <v>2975968</v>
      </c>
      <c r="O1548" s="6">
        <v>476540</v>
      </c>
      <c r="P1548" s="11">
        <v>10757391</v>
      </c>
      <c r="R1548" s="6">
        <v>308703</v>
      </c>
      <c r="S1548" s="11">
        <v>4084292</v>
      </c>
      <c r="U1548" s="6">
        <v>2159727</v>
      </c>
      <c r="V1548" s="11">
        <v>203768461</v>
      </c>
      <c r="X1548" s="6">
        <v>160568</v>
      </c>
      <c r="Y1548" s="11">
        <v>1536835</v>
      </c>
      <c r="AA1548" s="6">
        <v>0</v>
      </c>
      <c r="AB1548" s="7"/>
      <c r="AD1548" s="6">
        <v>0</v>
      </c>
      <c r="AE1548" s="7"/>
    </row>
    <row r="1549" spans="3:31">
      <c r="C1549" s="6">
        <v>0</v>
      </c>
      <c r="D1549" s="7"/>
      <c r="F1549" s="6">
        <v>0</v>
      </c>
      <c r="G1549" s="8"/>
      <c r="I1549" s="10">
        <v>161561</v>
      </c>
      <c r="J1549" s="1" t="e">
        <v>#N/A</v>
      </c>
      <c r="L1549" s="6">
        <v>211062</v>
      </c>
      <c r="M1549" s="11">
        <v>2223732</v>
      </c>
      <c r="O1549" s="6">
        <v>478764</v>
      </c>
      <c r="P1549" s="11">
        <v>10927251</v>
      </c>
      <c r="R1549" s="6">
        <v>304701</v>
      </c>
      <c r="S1549" s="11">
        <v>3949216</v>
      </c>
      <c r="U1549" s="6">
        <v>2142137</v>
      </c>
      <c r="V1549" s="11">
        <v>192273052</v>
      </c>
      <c r="X1549" s="6">
        <v>150025</v>
      </c>
      <c r="Y1549" s="11">
        <v>1339356</v>
      </c>
      <c r="AA1549" s="6">
        <v>0</v>
      </c>
      <c r="AB1549" s="7"/>
      <c r="AD1549" s="6">
        <v>0</v>
      </c>
      <c r="AE1549" s="7"/>
    </row>
    <row r="1550" spans="3:31">
      <c r="C1550" s="6">
        <v>0</v>
      </c>
      <c r="D1550" s="7"/>
      <c r="F1550" s="6">
        <v>0</v>
      </c>
      <c r="G1550" s="8"/>
      <c r="I1550" s="10">
        <v>152517</v>
      </c>
      <c r="J1550" s="1" t="e">
        <v>#N/A</v>
      </c>
      <c r="L1550" s="6">
        <v>251998</v>
      </c>
      <c r="M1550" s="11">
        <v>3089045</v>
      </c>
      <c r="O1550" s="6">
        <v>479960</v>
      </c>
      <c r="P1550" s="11">
        <v>11075179</v>
      </c>
      <c r="R1550" s="6">
        <v>310681</v>
      </c>
      <c r="S1550" s="11">
        <v>4179364</v>
      </c>
      <c r="U1550" s="6">
        <v>2180806</v>
      </c>
      <c r="V1550" s="11">
        <v>214364999</v>
      </c>
      <c r="X1550" s="6">
        <v>163686</v>
      </c>
      <c r="Y1550" s="11">
        <v>1606101</v>
      </c>
      <c r="AA1550" s="6">
        <v>0</v>
      </c>
      <c r="AB1550" s="7"/>
      <c r="AD1550" s="6">
        <v>0</v>
      </c>
      <c r="AE1550" s="7"/>
    </row>
    <row r="1551" spans="3:31">
      <c r="C1551" s="6">
        <v>0</v>
      </c>
      <c r="D1551" s="7"/>
      <c r="F1551" s="6">
        <v>0</v>
      </c>
      <c r="G1551" s="8"/>
      <c r="I1551" s="10">
        <v>233879</v>
      </c>
      <c r="J1551" s="1">
        <v>56410</v>
      </c>
      <c r="L1551" s="6">
        <v>253429</v>
      </c>
      <c r="M1551" s="11">
        <v>3201668</v>
      </c>
      <c r="O1551" s="6">
        <v>485917</v>
      </c>
      <c r="P1551" s="11">
        <v>11195273</v>
      </c>
      <c r="R1551" s="6">
        <v>311972</v>
      </c>
      <c r="S1551" s="11">
        <v>4219109</v>
      </c>
      <c r="U1551" s="6">
        <v>2187055</v>
      </c>
      <c r="V1551" s="11">
        <v>217124131</v>
      </c>
      <c r="X1551" s="6">
        <v>164503</v>
      </c>
      <c r="Y1551" s="11">
        <v>1632931</v>
      </c>
      <c r="AA1551" s="6">
        <v>0</v>
      </c>
      <c r="AB1551" s="7"/>
      <c r="AD1551" s="6">
        <v>0</v>
      </c>
      <c r="AE1551" s="7"/>
    </row>
    <row r="1552" spans="3:31">
      <c r="C1552" s="6">
        <v>0</v>
      </c>
      <c r="D1552" s="7"/>
      <c r="F1552" s="6">
        <v>0</v>
      </c>
      <c r="G1552" s="8"/>
      <c r="I1552" s="10">
        <v>130697</v>
      </c>
      <c r="J1552" s="1" t="e">
        <v>#N/A</v>
      </c>
      <c r="L1552" s="6">
        <v>244180</v>
      </c>
      <c r="M1552" s="11">
        <v>2964902</v>
      </c>
      <c r="O1552" s="6">
        <v>474314</v>
      </c>
      <c r="P1552" s="11">
        <v>10563156</v>
      </c>
      <c r="R1552" s="6">
        <v>304184</v>
      </c>
      <c r="S1552" s="11">
        <v>3934730</v>
      </c>
      <c r="U1552" s="6">
        <v>2159545</v>
      </c>
      <c r="V1552" s="11">
        <v>203524654</v>
      </c>
      <c r="X1552" s="6">
        <v>161514</v>
      </c>
      <c r="Y1552" s="11">
        <v>1566688</v>
      </c>
      <c r="AA1552" s="6">
        <v>0</v>
      </c>
      <c r="AB1552" s="7"/>
      <c r="AD1552" s="6">
        <v>0</v>
      </c>
      <c r="AE1552" s="7"/>
    </row>
    <row r="1553" spans="3:31">
      <c r="C1553" s="6">
        <v>0</v>
      </c>
      <c r="D1553" s="7"/>
      <c r="F1553" s="6">
        <v>0</v>
      </c>
      <c r="G1553" s="8"/>
      <c r="I1553" s="10">
        <v>158047</v>
      </c>
      <c r="J1553" s="1" t="e">
        <v>#N/A</v>
      </c>
      <c r="L1553" s="6">
        <v>249287</v>
      </c>
      <c r="M1553" s="11">
        <v>3036567</v>
      </c>
      <c r="O1553" s="6">
        <v>479438</v>
      </c>
      <c r="P1553" s="11">
        <v>11016349</v>
      </c>
      <c r="R1553" s="6">
        <v>308976</v>
      </c>
      <c r="S1553" s="11">
        <v>4095633</v>
      </c>
      <c r="U1553" s="6">
        <v>2175489</v>
      </c>
      <c r="V1553" s="11">
        <v>212742463</v>
      </c>
      <c r="X1553" s="6">
        <v>160633</v>
      </c>
      <c r="Y1553" s="11">
        <v>1538910</v>
      </c>
      <c r="AA1553" s="6">
        <v>0</v>
      </c>
      <c r="AB1553" s="7"/>
      <c r="AD1553" s="6">
        <v>0</v>
      </c>
      <c r="AE1553" s="7"/>
    </row>
    <row r="1554" spans="3:31">
      <c r="C1554" s="6">
        <v>0</v>
      </c>
      <c r="D1554" s="7"/>
      <c r="F1554" s="6">
        <v>0</v>
      </c>
      <c r="G1554" s="8"/>
      <c r="I1554" s="10">
        <v>226092</v>
      </c>
      <c r="J1554" s="1">
        <v>56026</v>
      </c>
      <c r="L1554" s="6">
        <v>254565</v>
      </c>
      <c r="M1554" s="11">
        <v>3235679</v>
      </c>
      <c r="O1554" s="6">
        <v>493248</v>
      </c>
      <c r="P1554" s="11">
        <v>11340764</v>
      </c>
      <c r="R1554" s="6">
        <v>310252</v>
      </c>
      <c r="S1554" s="11">
        <v>4151825</v>
      </c>
      <c r="U1554" s="6">
        <v>2207956</v>
      </c>
      <c r="V1554" s="11">
        <v>222266838</v>
      </c>
      <c r="X1554" s="6">
        <v>163669</v>
      </c>
      <c r="Y1554" s="11">
        <v>1605478</v>
      </c>
      <c r="AA1554" s="6">
        <v>0</v>
      </c>
      <c r="AB1554" s="7"/>
      <c r="AD1554" s="6">
        <v>0</v>
      </c>
      <c r="AE1554" s="7"/>
    </row>
    <row r="1555" spans="3:31">
      <c r="C1555" s="6">
        <v>0</v>
      </c>
      <c r="D1555" s="7"/>
      <c r="F1555" s="6">
        <v>0</v>
      </c>
      <c r="G1555" s="8"/>
      <c r="I1555" s="10">
        <v>221329</v>
      </c>
      <c r="J1555" s="1">
        <v>55084</v>
      </c>
      <c r="L1555" s="6">
        <v>252159</v>
      </c>
      <c r="M1555" s="11">
        <v>3099524</v>
      </c>
      <c r="O1555" s="6">
        <v>486890</v>
      </c>
      <c r="P1555" s="11">
        <v>11224166</v>
      </c>
      <c r="R1555" s="6">
        <v>309333</v>
      </c>
      <c r="S1555" s="11">
        <v>4112542</v>
      </c>
      <c r="U1555" s="6">
        <v>2171120</v>
      </c>
      <c r="V1555" s="11">
        <v>209361846</v>
      </c>
      <c r="X1555" s="6">
        <v>164250</v>
      </c>
      <c r="Y1555" s="11">
        <v>1624686</v>
      </c>
      <c r="AA1555" s="6">
        <v>0</v>
      </c>
      <c r="AB1555" s="7"/>
      <c r="AD1555" s="6">
        <v>0</v>
      </c>
      <c r="AE1555" s="7"/>
    </row>
    <row r="1556" spans="3:31">
      <c r="C1556" s="6">
        <v>0</v>
      </c>
      <c r="D1556" s="7"/>
      <c r="F1556" s="6">
        <v>0</v>
      </c>
      <c r="G1556" s="8"/>
      <c r="I1556" s="10">
        <v>171383</v>
      </c>
      <c r="J1556" s="1">
        <v>49217</v>
      </c>
      <c r="L1556" s="6">
        <v>217507</v>
      </c>
      <c r="M1556" s="11">
        <v>2485143</v>
      </c>
      <c r="O1556" s="6">
        <v>499581</v>
      </c>
      <c r="P1556" s="11">
        <v>11412578</v>
      </c>
      <c r="R1556" s="6">
        <v>330419</v>
      </c>
      <c r="S1556" s="11">
        <v>4476098</v>
      </c>
      <c r="U1556" s="6">
        <v>2170410</v>
      </c>
      <c r="V1556" s="11">
        <v>208975259</v>
      </c>
      <c r="X1556" s="6">
        <v>158394</v>
      </c>
      <c r="Y1556" s="11">
        <v>1478917</v>
      </c>
      <c r="AA1556" s="6">
        <v>0</v>
      </c>
      <c r="AB1556" s="7"/>
      <c r="AD1556" s="6">
        <v>0</v>
      </c>
      <c r="AE1556" s="7"/>
    </row>
    <row r="1557" spans="3:31">
      <c r="C1557" s="6">
        <v>0</v>
      </c>
      <c r="D1557" s="7"/>
      <c r="F1557" s="6">
        <v>0</v>
      </c>
      <c r="G1557" s="8"/>
      <c r="I1557" s="10">
        <v>212887</v>
      </c>
      <c r="J1557" s="1">
        <v>53451</v>
      </c>
      <c r="L1557" s="6">
        <v>253315</v>
      </c>
      <c r="M1557" s="11">
        <v>3195220</v>
      </c>
      <c r="O1557" s="6">
        <v>475119</v>
      </c>
      <c r="P1557" s="11">
        <v>10649691</v>
      </c>
      <c r="R1557" s="6">
        <v>310395</v>
      </c>
      <c r="S1557" s="11">
        <v>4159072</v>
      </c>
      <c r="U1557" s="6">
        <v>2173137</v>
      </c>
      <c r="V1557" s="11">
        <v>210983014</v>
      </c>
      <c r="X1557" s="6">
        <v>163975</v>
      </c>
      <c r="Y1557" s="11">
        <v>1616658</v>
      </c>
      <c r="AA1557" s="6">
        <v>0</v>
      </c>
      <c r="AB1557" s="7"/>
      <c r="AD1557" s="6">
        <v>0</v>
      </c>
      <c r="AE1557" s="7"/>
    </row>
    <row r="1558" spans="3:31">
      <c r="C1558" s="6">
        <v>0</v>
      </c>
      <c r="D1558" s="7"/>
      <c r="F1558" s="6">
        <v>0</v>
      </c>
      <c r="G1558" s="8"/>
      <c r="I1558" s="10">
        <v>160524</v>
      </c>
      <c r="J1558" s="1">
        <v>48321</v>
      </c>
      <c r="L1558" s="6">
        <v>235927</v>
      </c>
      <c r="M1558" s="11">
        <v>2769122</v>
      </c>
      <c r="O1558" s="6">
        <v>594097</v>
      </c>
      <c r="P1558" s="11">
        <v>15417738</v>
      </c>
      <c r="R1558" s="6">
        <v>352504</v>
      </c>
      <c r="S1558" s="11">
        <v>4769636</v>
      </c>
      <c r="U1558" s="6">
        <v>2222187</v>
      </c>
      <c r="V1558" s="11">
        <v>228478711</v>
      </c>
      <c r="X1558" s="6">
        <v>161482</v>
      </c>
      <c r="Y1558" s="11">
        <v>1565267</v>
      </c>
      <c r="AA1558" s="6">
        <v>0</v>
      </c>
      <c r="AB1558" s="7"/>
      <c r="AD1558" s="6">
        <v>0</v>
      </c>
      <c r="AE1558" s="7"/>
    </row>
    <row r="1559" spans="3:31">
      <c r="C1559" s="6">
        <v>0</v>
      </c>
      <c r="D1559" s="7"/>
      <c r="F1559" s="6">
        <v>0</v>
      </c>
      <c r="G1559" s="8"/>
      <c r="I1559" s="10">
        <v>927466</v>
      </c>
      <c r="J1559" s="1">
        <v>136192</v>
      </c>
      <c r="L1559" s="6">
        <v>224742</v>
      </c>
      <c r="M1559" s="11">
        <v>2571453</v>
      </c>
      <c r="O1559" s="6">
        <v>574046</v>
      </c>
      <c r="P1559" s="11">
        <v>13408753</v>
      </c>
      <c r="R1559" s="6">
        <v>392622</v>
      </c>
      <c r="S1559" s="11">
        <v>5253489</v>
      </c>
      <c r="U1559" s="6">
        <v>2217677</v>
      </c>
      <c r="V1559" s="11">
        <v>225812398</v>
      </c>
      <c r="X1559" s="6">
        <v>160846</v>
      </c>
      <c r="Y1559" s="11">
        <v>1546859</v>
      </c>
      <c r="AA1559" s="6">
        <v>0</v>
      </c>
      <c r="AB1559" s="7"/>
      <c r="AD1559" s="6">
        <v>0</v>
      </c>
      <c r="AE1559" s="7"/>
    </row>
    <row r="1560" spans="3:31">
      <c r="C1560" s="6">
        <v>0</v>
      </c>
      <c r="D1560" s="7"/>
      <c r="F1560" s="6">
        <v>0</v>
      </c>
      <c r="G1560" s="8"/>
      <c r="I1560" s="10">
        <v>144019</v>
      </c>
      <c r="J1560" s="1">
        <v>47273</v>
      </c>
      <c r="L1560" s="6">
        <v>253860</v>
      </c>
      <c r="M1560" s="11">
        <v>3210935</v>
      </c>
      <c r="O1560" s="6">
        <v>483303</v>
      </c>
      <c r="P1560" s="11">
        <v>11145962</v>
      </c>
      <c r="R1560" s="6">
        <v>311963</v>
      </c>
      <c r="S1560" s="11">
        <v>4217790</v>
      </c>
      <c r="U1560" s="6">
        <v>2181002</v>
      </c>
      <c r="V1560" s="11">
        <v>215180706</v>
      </c>
      <c r="X1560" s="6">
        <v>167120</v>
      </c>
      <c r="Y1560" s="11">
        <v>1669987</v>
      </c>
      <c r="AA1560" s="6">
        <v>0</v>
      </c>
      <c r="AB1560" s="7"/>
      <c r="AD1560" s="6">
        <v>0</v>
      </c>
      <c r="AE1560" s="7"/>
    </row>
    <row r="1561" spans="3:31">
      <c r="C1561" s="6">
        <v>0</v>
      </c>
      <c r="D1561" s="7"/>
      <c r="F1561" s="6">
        <v>0</v>
      </c>
      <c r="G1561" s="8"/>
      <c r="I1561" s="10">
        <v>139562</v>
      </c>
      <c r="J1561" s="1">
        <v>47123</v>
      </c>
      <c r="L1561" s="6">
        <v>262368</v>
      </c>
      <c r="M1561" s="11">
        <v>3446409</v>
      </c>
      <c r="O1561" s="6">
        <v>563382</v>
      </c>
      <c r="P1561" s="11">
        <v>12616061</v>
      </c>
      <c r="R1561" s="6">
        <v>347538</v>
      </c>
      <c r="S1561" s="11">
        <v>4608893</v>
      </c>
      <c r="U1561" s="6">
        <v>2245978</v>
      </c>
      <c r="V1561" s="11">
        <v>238682579</v>
      </c>
      <c r="X1561" s="6">
        <v>170349</v>
      </c>
      <c r="Y1561" s="11">
        <v>1715409</v>
      </c>
      <c r="AA1561" s="6">
        <v>0</v>
      </c>
      <c r="AB1561" s="7"/>
      <c r="AD1561" s="6">
        <v>0</v>
      </c>
      <c r="AE1561" s="7"/>
    </row>
    <row r="1562" spans="3:31">
      <c r="C1562" s="6">
        <v>0</v>
      </c>
      <c r="D1562" s="7"/>
      <c r="F1562" s="6">
        <v>0</v>
      </c>
      <c r="G1562" s="8"/>
      <c r="I1562" s="10">
        <v>212939</v>
      </c>
      <c r="J1562" s="1">
        <v>53458</v>
      </c>
      <c r="L1562" s="6">
        <v>236788</v>
      </c>
      <c r="M1562" s="11">
        <v>2825603</v>
      </c>
      <c r="O1562" s="6">
        <v>557565</v>
      </c>
      <c r="P1562" s="11">
        <v>12479265</v>
      </c>
      <c r="R1562" s="6">
        <v>380751</v>
      </c>
      <c r="S1562" s="11">
        <v>5127490</v>
      </c>
      <c r="U1562" s="6">
        <v>2220034</v>
      </c>
      <c r="V1562" s="11">
        <v>226912004</v>
      </c>
      <c r="X1562" s="6">
        <v>168029</v>
      </c>
      <c r="Y1562" s="11">
        <v>1686510</v>
      </c>
      <c r="AA1562" s="6">
        <v>0</v>
      </c>
      <c r="AB1562" s="7"/>
      <c r="AD1562" s="6">
        <v>0</v>
      </c>
      <c r="AE1562" s="7"/>
    </row>
    <row r="1563" spans="3:31">
      <c r="C1563" s="6">
        <v>0</v>
      </c>
      <c r="D1563" s="7"/>
      <c r="F1563" s="6">
        <v>0</v>
      </c>
      <c r="G1563" s="8"/>
      <c r="I1563" s="10">
        <v>206668</v>
      </c>
      <c r="J1563" s="1" t="e">
        <v>#N/A</v>
      </c>
      <c r="L1563" s="6">
        <v>259177</v>
      </c>
      <c r="M1563" s="11">
        <v>3391376</v>
      </c>
      <c r="O1563" s="6">
        <v>520049</v>
      </c>
      <c r="P1563" s="11">
        <v>11783948</v>
      </c>
      <c r="R1563" s="6">
        <v>318905</v>
      </c>
      <c r="S1563" s="11">
        <v>4366179</v>
      </c>
      <c r="U1563" s="6">
        <v>2244754</v>
      </c>
      <c r="V1563" s="11">
        <v>238275724</v>
      </c>
      <c r="X1563" s="6">
        <v>171520</v>
      </c>
      <c r="Y1563" s="11">
        <v>1724828</v>
      </c>
      <c r="AA1563" s="6">
        <v>0</v>
      </c>
      <c r="AB1563" s="7"/>
      <c r="AD1563" s="6">
        <v>0</v>
      </c>
      <c r="AE1563" s="7"/>
    </row>
    <row r="1564" spans="3:31">
      <c r="C1564" s="6">
        <v>0</v>
      </c>
      <c r="D1564" s="7"/>
      <c r="F1564" s="6">
        <v>0</v>
      </c>
      <c r="G1564" s="8"/>
      <c r="I1564" s="10">
        <v>203847</v>
      </c>
      <c r="J1564" s="1" t="e">
        <v>#N/A</v>
      </c>
      <c r="L1564" s="6">
        <v>255405</v>
      </c>
      <c r="M1564" s="11">
        <v>3284838</v>
      </c>
      <c r="O1564" s="6">
        <v>479378</v>
      </c>
      <c r="P1564" s="11">
        <v>11002647</v>
      </c>
      <c r="R1564" s="6">
        <v>311000</v>
      </c>
      <c r="S1564" s="11">
        <v>4190565</v>
      </c>
      <c r="U1564" s="6">
        <v>2215750</v>
      </c>
      <c r="V1564" s="11">
        <v>225088987</v>
      </c>
      <c r="X1564" s="6">
        <v>172624</v>
      </c>
      <c r="Y1564" s="11">
        <v>1735243</v>
      </c>
      <c r="AA1564" s="6">
        <v>0</v>
      </c>
      <c r="AB1564" s="7"/>
      <c r="AD1564" s="6">
        <v>0</v>
      </c>
      <c r="AE1564" s="7"/>
    </row>
    <row r="1565" spans="3:31">
      <c r="C1565" s="6">
        <v>0</v>
      </c>
      <c r="D1565" s="7"/>
      <c r="F1565" s="6">
        <v>0</v>
      </c>
      <c r="G1565" s="8"/>
      <c r="I1565" s="10">
        <v>550470</v>
      </c>
      <c r="J1565" s="1">
        <v>109989</v>
      </c>
      <c r="L1565" s="6">
        <v>257622</v>
      </c>
      <c r="M1565" s="11">
        <v>3345636</v>
      </c>
      <c r="O1565" s="6">
        <v>563287</v>
      </c>
      <c r="P1565" s="11">
        <v>12604693</v>
      </c>
      <c r="R1565" s="6">
        <v>348003</v>
      </c>
      <c r="S1565" s="11">
        <v>4621575</v>
      </c>
      <c r="U1565" s="6">
        <v>2247657</v>
      </c>
      <c r="V1565" s="11">
        <v>239941970</v>
      </c>
      <c r="X1565" s="6">
        <v>168746</v>
      </c>
      <c r="Y1565" s="11">
        <v>1699292</v>
      </c>
      <c r="AA1565" s="6">
        <v>0</v>
      </c>
      <c r="AB1565" s="7"/>
      <c r="AD1565" s="6">
        <v>0</v>
      </c>
      <c r="AE1565" s="7"/>
    </row>
    <row r="1566" spans="3:31">
      <c r="C1566" s="6">
        <v>0</v>
      </c>
      <c r="D1566" s="7"/>
      <c r="F1566" s="6">
        <v>0</v>
      </c>
      <c r="G1566" s="8"/>
      <c r="I1566" s="10">
        <v>175989</v>
      </c>
      <c r="J1566" s="1" t="e">
        <v>#N/A</v>
      </c>
      <c r="L1566" s="6">
        <v>254566</v>
      </c>
      <c r="M1566" s="11">
        <v>3235815</v>
      </c>
      <c r="O1566" s="6">
        <v>474515</v>
      </c>
      <c r="P1566" s="11">
        <v>10587047</v>
      </c>
      <c r="R1566" s="6">
        <v>306198</v>
      </c>
      <c r="S1566" s="11">
        <v>4000769</v>
      </c>
      <c r="U1566" s="6">
        <v>2173084</v>
      </c>
      <c r="V1566" s="11">
        <v>210910118</v>
      </c>
      <c r="X1566" s="6">
        <v>167974</v>
      </c>
      <c r="Y1566" s="11">
        <v>1685266</v>
      </c>
      <c r="AA1566" s="6">
        <v>0</v>
      </c>
      <c r="AB1566" s="7"/>
      <c r="AD1566" s="6">
        <v>0</v>
      </c>
      <c r="AE1566" s="7"/>
    </row>
    <row r="1567" spans="3:31">
      <c r="C1567" s="6">
        <v>0</v>
      </c>
      <c r="D1567" s="7"/>
      <c r="F1567" s="6">
        <v>0</v>
      </c>
      <c r="G1567" s="8"/>
      <c r="I1567" s="10">
        <v>157509</v>
      </c>
      <c r="J1567" s="1">
        <v>48220</v>
      </c>
      <c r="L1567" s="6">
        <v>235909</v>
      </c>
      <c r="M1567" s="11">
        <v>2765347</v>
      </c>
      <c r="O1567" s="6">
        <v>508553</v>
      </c>
      <c r="P1567" s="11">
        <v>11568946</v>
      </c>
      <c r="R1567" s="6">
        <v>350691</v>
      </c>
      <c r="S1567" s="11">
        <v>4668131</v>
      </c>
      <c r="U1567" s="6">
        <v>2182237</v>
      </c>
      <c r="V1567" s="11">
        <v>215642990</v>
      </c>
      <c r="X1567" s="6">
        <v>165783</v>
      </c>
      <c r="Y1567" s="11">
        <v>1658531</v>
      </c>
      <c r="AA1567" s="6">
        <v>0</v>
      </c>
      <c r="AB1567" s="7"/>
      <c r="AD1567" s="6">
        <v>0</v>
      </c>
      <c r="AE1567" s="7"/>
    </row>
    <row r="1568" spans="3:31">
      <c r="C1568" s="6">
        <v>0</v>
      </c>
      <c r="D1568" s="7"/>
      <c r="F1568" s="6">
        <v>0</v>
      </c>
      <c r="G1568" s="8"/>
      <c r="I1568" s="10">
        <v>135165</v>
      </c>
      <c r="J1568" s="1" t="e">
        <v>#N/A</v>
      </c>
      <c r="L1568" s="6">
        <v>235896</v>
      </c>
      <c r="M1568" s="11">
        <v>2763172</v>
      </c>
      <c r="O1568" s="6">
        <v>411435</v>
      </c>
      <c r="P1568" s="11">
        <v>8437084</v>
      </c>
      <c r="R1568" s="6">
        <v>305081</v>
      </c>
      <c r="S1568" s="11">
        <v>3964035</v>
      </c>
      <c r="U1568" s="6">
        <v>2136457</v>
      </c>
      <c r="V1568" s="11">
        <v>186587274</v>
      </c>
      <c r="X1568" s="6">
        <v>168290</v>
      </c>
      <c r="Y1568" s="11">
        <v>1693432</v>
      </c>
      <c r="AA1568" s="6">
        <v>0</v>
      </c>
      <c r="AB1568" s="7"/>
      <c r="AD1568" s="6">
        <v>0</v>
      </c>
      <c r="AE1568" s="7"/>
    </row>
    <row r="1569" spans="3:31">
      <c r="C1569" s="6">
        <v>0</v>
      </c>
      <c r="D1569" s="7"/>
      <c r="F1569" s="6">
        <v>0</v>
      </c>
      <c r="G1569" s="8"/>
      <c r="I1569" s="10">
        <v>135119</v>
      </c>
      <c r="J1569" s="1">
        <v>46820</v>
      </c>
      <c r="L1569" s="6">
        <v>233567</v>
      </c>
      <c r="M1569" s="11">
        <v>2711983</v>
      </c>
      <c r="O1569" s="6">
        <v>469347</v>
      </c>
      <c r="P1569" s="11">
        <v>10283002</v>
      </c>
      <c r="R1569" s="6">
        <v>350990</v>
      </c>
      <c r="S1569" s="11">
        <v>4681088</v>
      </c>
      <c r="U1569" s="6">
        <v>2154264</v>
      </c>
      <c r="V1569" s="11">
        <v>200609423</v>
      </c>
      <c r="X1569" s="6">
        <v>167164</v>
      </c>
      <c r="Y1569" s="11">
        <v>1670507</v>
      </c>
      <c r="AA1569" s="6">
        <v>0</v>
      </c>
      <c r="AB1569" s="7"/>
      <c r="AD1569" s="6">
        <v>0</v>
      </c>
      <c r="AE1569" s="7"/>
    </row>
    <row r="1570" spans="3:31">
      <c r="C1570" s="6">
        <v>0</v>
      </c>
      <c r="D1570" s="7"/>
      <c r="F1570" s="6">
        <v>0</v>
      </c>
      <c r="G1570" s="8"/>
      <c r="I1570" s="10">
        <v>131427</v>
      </c>
      <c r="J1570" s="1" t="e">
        <v>#N/A</v>
      </c>
      <c r="L1570" s="6">
        <v>262908</v>
      </c>
      <c r="M1570" s="11">
        <v>3481808</v>
      </c>
      <c r="O1570" s="6">
        <v>501184</v>
      </c>
      <c r="P1570" s="11">
        <v>11447845</v>
      </c>
      <c r="R1570" s="6">
        <v>319824</v>
      </c>
      <c r="S1570" s="11">
        <v>4405754</v>
      </c>
      <c r="U1570" s="6">
        <v>2236578</v>
      </c>
      <c r="V1570" s="11">
        <v>234455735</v>
      </c>
      <c r="X1570" s="6">
        <v>187931</v>
      </c>
      <c r="Y1570" s="11">
        <v>1860188</v>
      </c>
      <c r="AA1570" s="6">
        <v>0</v>
      </c>
      <c r="AB1570" s="7"/>
      <c r="AD1570" s="6">
        <v>0</v>
      </c>
      <c r="AE1570" s="7"/>
    </row>
    <row r="1571" spans="3:31">
      <c r="C1571" s="6">
        <v>0</v>
      </c>
      <c r="D1571" s="7"/>
      <c r="F1571" s="6">
        <v>0</v>
      </c>
      <c r="G1571" s="8"/>
      <c r="I1571" s="10">
        <v>176511</v>
      </c>
      <c r="J1571" s="1" t="e">
        <v>#N/A</v>
      </c>
      <c r="L1571" s="6">
        <v>241719</v>
      </c>
      <c r="M1571" s="11">
        <v>2926404</v>
      </c>
      <c r="O1571" s="6">
        <v>544374</v>
      </c>
      <c r="P1571" s="11">
        <v>12210953</v>
      </c>
      <c r="R1571" s="6">
        <v>367851</v>
      </c>
      <c r="S1571" s="11">
        <v>4967047</v>
      </c>
      <c r="U1571" s="6">
        <v>2217910</v>
      </c>
      <c r="V1571" s="11">
        <v>225909824</v>
      </c>
      <c r="X1571" s="6">
        <v>179135</v>
      </c>
      <c r="Y1571" s="11">
        <v>1774120</v>
      </c>
      <c r="AA1571" s="6">
        <v>0</v>
      </c>
      <c r="AB1571" s="7"/>
      <c r="AD1571" s="6">
        <v>0</v>
      </c>
      <c r="AE1571" s="7"/>
    </row>
    <row r="1572" spans="3:31">
      <c r="C1572" s="6">
        <v>0</v>
      </c>
      <c r="D1572" s="7"/>
      <c r="F1572" s="6">
        <v>0</v>
      </c>
      <c r="G1572" s="8"/>
      <c r="I1572" s="10">
        <v>163594</v>
      </c>
      <c r="J1572" s="1">
        <v>48749</v>
      </c>
      <c r="L1572" s="6">
        <v>251642</v>
      </c>
      <c r="M1572" s="11">
        <v>3062256</v>
      </c>
      <c r="O1572" s="6">
        <v>480141</v>
      </c>
      <c r="P1572" s="11">
        <v>11090549</v>
      </c>
      <c r="R1572" s="6">
        <v>315039</v>
      </c>
      <c r="S1572" s="11">
        <v>4266811</v>
      </c>
      <c r="U1572" s="6">
        <v>2227375</v>
      </c>
      <c r="V1572" s="11">
        <v>230895245</v>
      </c>
      <c r="X1572" s="6">
        <v>168803</v>
      </c>
      <c r="Y1572" s="11">
        <v>1701438</v>
      </c>
      <c r="AA1572" s="6">
        <v>0</v>
      </c>
      <c r="AB1572" s="7"/>
      <c r="AD1572" s="6">
        <v>0</v>
      </c>
      <c r="AE1572" s="7"/>
    </row>
    <row r="1573" spans="3:31">
      <c r="C1573" s="6">
        <v>0</v>
      </c>
      <c r="D1573" s="7"/>
      <c r="F1573" s="6">
        <v>0</v>
      </c>
      <c r="G1573" s="8"/>
      <c r="I1573" s="10">
        <v>170532</v>
      </c>
      <c r="J1573" s="1" t="e">
        <v>#N/A</v>
      </c>
      <c r="L1573" s="6">
        <v>253317</v>
      </c>
      <c r="M1573" s="11">
        <v>3195665</v>
      </c>
      <c r="O1573" s="6">
        <v>487112</v>
      </c>
      <c r="P1573" s="11">
        <v>11239946</v>
      </c>
      <c r="R1573" s="6">
        <v>311795</v>
      </c>
      <c r="S1573" s="11">
        <v>4205622</v>
      </c>
      <c r="U1573" s="6">
        <v>2229122</v>
      </c>
      <c r="V1573" s="11">
        <v>231668704</v>
      </c>
      <c r="X1573" s="6">
        <v>168767</v>
      </c>
      <c r="Y1573" s="11">
        <v>1700821</v>
      </c>
      <c r="AA1573" s="6">
        <v>0</v>
      </c>
      <c r="AB1573" s="7"/>
      <c r="AD1573" s="6">
        <v>0</v>
      </c>
      <c r="AE1573" s="7"/>
    </row>
    <row r="1574" spans="3:31">
      <c r="C1574" s="6">
        <v>0</v>
      </c>
      <c r="D1574" s="7"/>
      <c r="F1574" s="6">
        <v>0</v>
      </c>
      <c r="G1574" s="8"/>
      <c r="I1574" s="10">
        <v>129683</v>
      </c>
      <c r="J1574" s="1" t="e">
        <v>#N/A</v>
      </c>
      <c r="L1574" s="6">
        <v>259123</v>
      </c>
      <c r="M1574" s="11">
        <v>3389046</v>
      </c>
      <c r="O1574" s="6">
        <v>520665</v>
      </c>
      <c r="P1574" s="11">
        <v>11833124</v>
      </c>
      <c r="R1574" s="6">
        <v>330806</v>
      </c>
      <c r="S1574" s="11">
        <v>4480493</v>
      </c>
      <c r="U1574" s="6">
        <v>2247721</v>
      </c>
      <c r="V1574" s="11">
        <v>240226273</v>
      </c>
      <c r="X1574" s="6">
        <v>181664</v>
      </c>
      <c r="Y1574" s="11">
        <v>1801870</v>
      </c>
      <c r="AA1574" s="6">
        <v>0</v>
      </c>
      <c r="AB1574" s="7"/>
      <c r="AD1574" s="6">
        <v>0</v>
      </c>
      <c r="AE1574" s="7"/>
    </row>
    <row r="1575" spans="3:31">
      <c r="C1575" s="6">
        <v>0</v>
      </c>
      <c r="D1575" s="7"/>
      <c r="F1575" s="6">
        <v>0</v>
      </c>
      <c r="G1575" s="8"/>
      <c r="I1575" s="10">
        <v>177198</v>
      </c>
      <c r="J1575" s="1" t="e">
        <v>#N/A</v>
      </c>
      <c r="L1575" s="6">
        <v>252747</v>
      </c>
      <c r="M1575" s="11">
        <v>3132056</v>
      </c>
      <c r="O1575" s="6">
        <v>614201</v>
      </c>
      <c r="P1575" s="11">
        <v>18006704</v>
      </c>
      <c r="R1575" s="6">
        <v>427044</v>
      </c>
      <c r="S1575" s="11">
        <v>6088239</v>
      </c>
      <c r="U1575" s="6">
        <v>2302868</v>
      </c>
      <c r="V1575" s="11">
        <v>282829582</v>
      </c>
      <c r="X1575" s="6">
        <v>180871</v>
      </c>
      <c r="Y1575" s="11">
        <v>1793026</v>
      </c>
      <c r="AA1575" s="6">
        <v>0</v>
      </c>
      <c r="AB1575" s="7"/>
      <c r="AD1575" s="6">
        <v>0</v>
      </c>
      <c r="AE1575" s="7"/>
    </row>
    <row r="1576" spans="3:31">
      <c r="C1576" s="6">
        <v>0</v>
      </c>
      <c r="D1576" s="7"/>
      <c r="F1576" s="6">
        <v>0</v>
      </c>
      <c r="G1576" s="8"/>
      <c r="I1576" s="10">
        <v>136013</v>
      </c>
      <c r="J1576" s="1">
        <v>46865</v>
      </c>
      <c r="L1576" s="6">
        <v>262472</v>
      </c>
      <c r="M1576" s="11">
        <v>3450869</v>
      </c>
      <c r="O1576" s="6">
        <v>542421</v>
      </c>
      <c r="P1576" s="11">
        <v>12083588</v>
      </c>
      <c r="R1576" s="6">
        <v>330200</v>
      </c>
      <c r="S1576" s="11">
        <v>4473149</v>
      </c>
      <c r="U1576" s="6">
        <v>2250367</v>
      </c>
      <c r="V1576" s="11">
        <v>242775408</v>
      </c>
      <c r="X1576" s="6">
        <v>184188</v>
      </c>
      <c r="Y1576" s="11">
        <v>1839424</v>
      </c>
      <c r="AA1576" s="6">
        <v>0</v>
      </c>
      <c r="AB1576" s="7"/>
      <c r="AD1576" s="6">
        <v>0</v>
      </c>
      <c r="AE1576" s="7"/>
    </row>
    <row r="1577" spans="3:31">
      <c r="C1577" s="6">
        <v>0</v>
      </c>
      <c r="D1577" s="7"/>
      <c r="F1577" s="6">
        <v>0</v>
      </c>
      <c r="G1577" s="8"/>
      <c r="I1577" s="10">
        <v>179301</v>
      </c>
      <c r="J1577" s="1" t="e">
        <v>#N/A</v>
      </c>
      <c r="L1577" s="6">
        <v>254576</v>
      </c>
      <c r="M1577" s="11">
        <v>3237227</v>
      </c>
      <c r="O1577" s="6">
        <v>515484</v>
      </c>
      <c r="P1577" s="11">
        <v>11641871</v>
      </c>
      <c r="R1577" s="6">
        <v>325117</v>
      </c>
      <c r="S1577" s="11">
        <v>4436903</v>
      </c>
      <c r="U1577" s="6">
        <v>2253627</v>
      </c>
      <c r="V1577" s="11">
        <v>245787281</v>
      </c>
      <c r="X1577" s="6">
        <v>182427</v>
      </c>
      <c r="Y1577" s="11">
        <v>1813679</v>
      </c>
      <c r="AA1577" s="6">
        <v>0</v>
      </c>
      <c r="AB1577" s="7"/>
      <c r="AD1577" s="6">
        <v>0</v>
      </c>
      <c r="AE1577" s="7"/>
    </row>
    <row r="1578" spans="3:31">
      <c r="C1578" s="6">
        <v>0</v>
      </c>
      <c r="D1578" s="7"/>
      <c r="F1578" s="6">
        <v>0</v>
      </c>
      <c r="G1578" s="8"/>
      <c r="I1578" s="10">
        <v>131936</v>
      </c>
      <c r="J1578" s="1">
        <v>46661</v>
      </c>
      <c r="L1578" s="6">
        <v>253300</v>
      </c>
      <c r="M1578" s="11">
        <v>3193057</v>
      </c>
      <c r="O1578" s="6">
        <v>478756</v>
      </c>
      <c r="P1578" s="11">
        <v>10925687</v>
      </c>
      <c r="R1578" s="6">
        <v>315385</v>
      </c>
      <c r="S1578" s="11">
        <v>4276565</v>
      </c>
      <c r="U1578" s="6">
        <v>2242245</v>
      </c>
      <c r="V1578" s="11">
        <v>235903032</v>
      </c>
      <c r="X1578" s="6">
        <v>176318</v>
      </c>
      <c r="Y1578" s="11">
        <v>1752747</v>
      </c>
      <c r="AA1578" s="6">
        <v>0</v>
      </c>
      <c r="AB1578" s="7"/>
      <c r="AD1578" s="6">
        <v>0</v>
      </c>
      <c r="AE1578" s="7"/>
    </row>
    <row r="1579" spans="3:31">
      <c r="C1579" s="6">
        <v>0</v>
      </c>
      <c r="D1579" s="7"/>
      <c r="F1579" s="6">
        <v>0</v>
      </c>
      <c r="G1579" s="8"/>
      <c r="I1579" s="10">
        <v>180574</v>
      </c>
      <c r="J1579" s="1" t="e">
        <v>#N/A</v>
      </c>
      <c r="L1579" s="6">
        <v>251648</v>
      </c>
      <c r="M1579" s="11">
        <v>3063228</v>
      </c>
      <c r="O1579" s="6">
        <v>564903</v>
      </c>
      <c r="P1579" s="11">
        <v>12680633</v>
      </c>
      <c r="R1579" s="6">
        <v>408417</v>
      </c>
      <c r="S1579" s="11">
        <v>5377948</v>
      </c>
      <c r="U1579" s="6">
        <v>2232068</v>
      </c>
      <c r="V1579" s="11">
        <v>232015448</v>
      </c>
      <c r="X1579" s="6">
        <v>191867</v>
      </c>
      <c r="Y1579" s="11">
        <v>1875440</v>
      </c>
      <c r="AA1579" s="6">
        <v>0</v>
      </c>
      <c r="AB1579" s="7"/>
      <c r="AD1579" s="6">
        <v>0</v>
      </c>
      <c r="AE1579" s="7"/>
    </row>
    <row r="1580" spans="3:31">
      <c r="C1580" s="6">
        <v>0</v>
      </c>
      <c r="D1580" s="7"/>
      <c r="F1580" s="6">
        <v>0</v>
      </c>
      <c r="G1580" s="8"/>
      <c r="I1580" s="10">
        <v>176504</v>
      </c>
      <c r="J1580" s="1" t="e">
        <v>#N/A</v>
      </c>
      <c r="L1580" s="6">
        <v>255514</v>
      </c>
      <c r="M1580" s="11">
        <v>3293201</v>
      </c>
      <c r="O1580" s="6">
        <v>488930</v>
      </c>
      <c r="P1580" s="11">
        <v>11269839</v>
      </c>
      <c r="R1580" s="6">
        <v>318794</v>
      </c>
      <c r="S1580" s="11">
        <v>4360158</v>
      </c>
      <c r="U1580" s="6">
        <v>2252201</v>
      </c>
      <c r="V1580" s="11">
        <v>244725334</v>
      </c>
      <c r="X1580" s="6">
        <v>182437</v>
      </c>
      <c r="Y1580" s="11">
        <v>1814119</v>
      </c>
      <c r="AA1580" s="6">
        <v>0</v>
      </c>
      <c r="AB1580" s="7"/>
      <c r="AD1580" s="6">
        <v>0</v>
      </c>
      <c r="AE1580" s="7"/>
    </row>
    <row r="1581" spans="3:31">
      <c r="C1581" s="6">
        <v>0</v>
      </c>
      <c r="D1581" s="7"/>
      <c r="F1581" s="6">
        <v>0</v>
      </c>
      <c r="G1581" s="8"/>
      <c r="I1581" s="10">
        <v>184198</v>
      </c>
      <c r="J1581" s="1" t="e">
        <v>#N/A</v>
      </c>
      <c r="L1581" s="6">
        <v>333816</v>
      </c>
      <c r="M1581" s="11">
        <v>4329833</v>
      </c>
      <c r="O1581" s="6">
        <v>597222</v>
      </c>
      <c r="P1581" s="11">
        <v>16569939</v>
      </c>
      <c r="R1581" s="6">
        <v>431113</v>
      </c>
      <c r="S1581" s="11">
        <v>6487124</v>
      </c>
      <c r="U1581" s="6">
        <v>2330013</v>
      </c>
      <c r="V1581" s="11">
        <v>310987164</v>
      </c>
      <c r="X1581" s="6">
        <v>214563</v>
      </c>
      <c r="Y1581" s="11">
        <v>2130966</v>
      </c>
      <c r="AA1581" s="6">
        <v>0</v>
      </c>
      <c r="AB1581" s="7"/>
      <c r="AD1581" s="6">
        <v>0</v>
      </c>
      <c r="AE1581" s="7"/>
    </row>
    <row r="1582" spans="3:31">
      <c r="C1582" s="6">
        <v>0</v>
      </c>
      <c r="D1582" s="7"/>
      <c r="F1582" s="6">
        <v>0</v>
      </c>
      <c r="G1582" s="8"/>
      <c r="I1582" s="10">
        <v>167799</v>
      </c>
      <c r="J1582" s="1" t="e">
        <v>#N/A</v>
      </c>
      <c r="L1582" s="6">
        <v>251356</v>
      </c>
      <c r="M1582" s="11">
        <v>3051769</v>
      </c>
      <c r="O1582" s="6">
        <v>590428</v>
      </c>
      <c r="P1582" s="11">
        <v>14975927</v>
      </c>
      <c r="R1582" s="6">
        <v>422826</v>
      </c>
      <c r="S1582" s="11">
        <v>5710918</v>
      </c>
      <c r="U1582" s="6">
        <v>2258546</v>
      </c>
      <c r="V1582" s="11">
        <v>250592047</v>
      </c>
      <c r="X1582" s="6">
        <v>186428</v>
      </c>
      <c r="Y1582" s="11">
        <v>1855763</v>
      </c>
      <c r="AA1582" s="6">
        <v>0</v>
      </c>
      <c r="AB1582" s="7"/>
      <c r="AD1582" s="6">
        <v>0</v>
      </c>
      <c r="AE1582" s="7"/>
    </row>
    <row r="1583" spans="3:31">
      <c r="C1583" s="6">
        <v>0</v>
      </c>
      <c r="D1583" s="7"/>
      <c r="F1583" s="6">
        <v>0</v>
      </c>
      <c r="G1583" s="8"/>
      <c r="I1583" s="10">
        <v>183974</v>
      </c>
      <c r="J1583" s="1" t="e">
        <v>#N/A</v>
      </c>
      <c r="L1583" s="6">
        <v>251753</v>
      </c>
      <c r="M1583" s="11">
        <v>3072279</v>
      </c>
      <c r="O1583" s="6">
        <v>510126</v>
      </c>
      <c r="P1583" s="11">
        <v>11574075</v>
      </c>
      <c r="R1583" s="6">
        <v>317592</v>
      </c>
      <c r="S1583" s="11">
        <v>4315557</v>
      </c>
      <c r="U1583" s="6">
        <v>2226634</v>
      </c>
      <c r="V1583" s="11">
        <v>230696021</v>
      </c>
      <c r="X1583" s="6">
        <v>180059</v>
      </c>
      <c r="Y1583" s="11">
        <v>1786954</v>
      </c>
      <c r="AA1583" s="6">
        <v>0</v>
      </c>
      <c r="AB1583" s="7"/>
      <c r="AD1583" s="6">
        <v>0</v>
      </c>
      <c r="AE1583" s="7"/>
    </row>
    <row r="1584" spans="3:31">
      <c r="C1584" s="6">
        <v>0</v>
      </c>
      <c r="D1584" s="7"/>
      <c r="F1584" s="6">
        <v>0</v>
      </c>
      <c r="G1584" s="8"/>
      <c r="I1584" s="10">
        <v>168904</v>
      </c>
      <c r="J1584" s="1" t="e">
        <v>#N/A</v>
      </c>
      <c r="L1584" s="6">
        <v>252704</v>
      </c>
      <c r="M1584" s="11">
        <v>3129322</v>
      </c>
      <c r="O1584" s="6">
        <v>527396</v>
      </c>
      <c r="P1584" s="11">
        <v>11899793</v>
      </c>
      <c r="R1584" s="6">
        <v>341565</v>
      </c>
      <c r="S1584" s="11">
        <v>4567302</v>
      </c>
      <c r="U1584" s="6">
        <v>2235890</v>
      </c>
      <c r="V1584" s="11">
        <v>233855010</v>
      </c>
      <c r="X1584" s="6">
        <v>183159</v>
      </c>
      <c r="Y1584" s="11">
        <v>1830853</v>
      </c>
      <c r="AA1584" s="6">
        <v>0</v>
      </c>
      <c r="AB1584" s="7"/>
      <c r="AD1584" s="6">
        <v>0</v>
      </c>
      <c r="AE1584" s="7"/>
    </row>
    <row r="1585" spans="3:31">
      <c r="C1585" s="6">
        <v>0</v>
      </c>
      <c r="D1585" s="7"/>
      <c r="F1585" s="6">
        <v>0</v>
      </c>
      <c r="G1585" s="8"/>
      <c r="I1585" s="10">
        <v>187827</v>
      </c>
      <c r="J1585" s="1" t="e">
        <v>#N/A</v>
      </c>
      <c r="L1585" s="6">
        <v>260448</v>
      </c>
      <c r="M1585" s="11">
        <v>3428627</v>
      </c>
      <c r="O1585" s="6">
        <v>567055</v>
      </c>
      <c r="P1585" s="11">
        <v>12741700</v>
      </c>
      <c r="R1585" s="6">
        <v>356766</v>
      </c>
      <c r="S1585" s="11">
        <v>4812922</v>
      </c>
      <c r="U1585" s="6">
        <v>2273527</v>
      </c>
      <c r="V1585" s="11">
        <v>262717587</v>
      </c>
      <c r="X1585" s="6">
        <v>191158</v>
      </c>
      <c r="Y1585" s="11">
        <v>1873649</v>
      </c>
      <c r="AA1585" s="6">
        <v>0</v>
      </c>
      <c r="AB1585" s="7"/>
      <c r="AD1585" s="6">
        <v>0</v>
      </c>
      <c r="AE1585" s="7"/>
    </row>
    <row r="1586" spans="3:31">
      <c r="C1586" s="6">
        <v>0</v>
      </c>
      <c r="D1586" s="7"/>
      <c r="F1586" s="6">
        <v>0</v>
      </c>
      <c r="G1586" s="8"/>
      <c r="I1586" s="10">
        <v>179724</v>
      </c>
      <c r="J1586" s="1" t="e">
        <v>#N/A</v>
      </c>
      <c r="L1586" s="6">
        <v>263526</v>
      </c>
      <c r="M1586" s="11">
        <v>3506387</v>
      </c>
      <c r="O1586" s="6">
        <v>566955</v>
      </c>
      <c r="P1586" s="11">
        <v>12736048</v>
      </c>
      <c r="R1586" s="6">
        <v>361531</v>
      </c>
      <c r="S1586" s="11">
        <v>4871819</v>
      </c>
      <c r="U1586" s="6">
        <v>2270448</v>
      </c>
      <c r="V1586" s="11">
        <v>258775591</v>
      </c>
      <c r="X1586" s="6">
        <v>202327</v>
      </c>
      <c r="Y1586" s="11">
        <v>1937328</v>
      </c>
      <c r="AA1586" s="6">
        <v>0</v>
      </c>
      <c r="AB1586" s="7"/>
      <c r="AD1586" s="6">
        <v>0</v>
      </c>
      <c r="AE1586" s="7"/>
    </row>
    <row r="1587" spans="3:31">
      <c r="C1587" s="6">
        <v>0</v>
      </c>
      <c r="D1587" s="7"/>
      <c r="F1587" s="6">
        <v>0</v>
      </c>
      <c r="G1587" s="8"/>
      <c r="I1587" s="10">
        <v>148913</v>
      </c>
      <c r="J1587" s="1">
        <v>47469</v>
      </c>
      <c r="L1587" s="6">
        <v>252424</v>
      </c>
      <c r="M1587" s="11">
        <v>3108629</v>
      </c>
      <c r="O1587" s="6">
        <v>498015</v>
      </c>
      <c r="P1587" s="11">
        <v>11381743</v>
      </c>
      <c r="R1587" s="6">
        <v>318633</v>
      </c>
      <c r="S1587" s="11">
        <v>4353125</v>
      </c>
      <c r="U1587" s="6">
        <v>2220604</v>
      </c>
      <c r="V1587" s="11">
        <v>227155588</v>
      </c>
      <c r="X1587" s="6">
        <v>183200</v>
      </c>
      <c r="Y1587" s="11">
        <v>1831618</v>
      </c>
      <c r="AA1587" s="6">
        <v>0</v>
      </c>
      <c r="AB1587" s="7"/>
      <c r="AD1587" s="6">
        <v>0</v>
      </c>
      <c r="AE1587" s="7"/>
    </row>
    <row r="1588" spans="3:31">
      <c r="C1588" s="6">
        <v>0</v>
      </c>
      <c r="D1588" s="7"/>
      <c r="F1588" s="6">
        <v>0</v>
      </c>
      <c r="G1588" s="8"/>
      <c r="I1588" s="10">
        <v>124542</v>
      </c>
      <c r="J1588" s="1" t="e">
        <v>#N/A</v>
      </c>
      <c r="L1588" s="6">
        <v>254396</v>
      </c>
      <c r="M1588" s="11">
        <v>3226106</v>
      </c>
      <c r="O1588" s="6">
        <v>576949</v>
      </c>
      <c r="P1588" s="11">
        <v>13610862</v>
      </c>
      <c r="R1588" s="6">
        <v>423050</v>
      </c>
      <c r="S1588" s="11">
        <v>5724910</v>
      </c>
      <c r="U1588" s="6">
        <v>2255331</v>
      </c>
      <c r="V1588" s="11">
        <v>249693818</v>
      </c>
      <c r="X1588" s="6">
        <v>206698</v>
      </c>
      <c r="Y1588" s="11">
        <v>1989907</v>
      </c>
      <c r="AA1588" s="6">
        <v>0</v>
      </c>
      <c r="AB1588" s="7"/>
      <c r="AD1588" s="6">
        <v>0</v>
      </c>
      <c r="AE1588" s="7"/>
    </row>
    <row r="1589" spans="3:31">
      <c r="C1589" s="6">
        <v>0</v>
      </c>
      <c r="D1589" s="7"/>
      <c r="F1589" s="6">
        <v>0</v>
      </c>
      <c r="G1589" s="8"/>
      <c r="I1589" s="10">
        <v>177097</v>
      </c>
      <c r="J1589" s="1" t="e">
        <v>#N/A</v>
      </c>
      <c r="L1589" s="6">
        <v>257625</v>
      </c>
      <c r="M1589" s="11">
        <v>3346101</v>
      </c>
      <c r="O1589" s="6">
        <v>551504</v>
      </c>
      <c r="P1589" s="11">
        <v>12329901</v>
      </c>
      <c r="R1589" s="6">
        <v>351983</v>
      </c>
      <c r="S1589" s="11">
        <v>4747445</v>
      </c>
      <c r="U1589" s="6">
        <v>2261142</v>
      </c>
      <c r="V1589" s="11">
        <v>251785017</v>
      </c>
      <c r="X1589" s="6">
        <v>201206</v>
      </c>
      <c r="Y1589" s="11">
        <v>1916254</v>
      </c>
      <c r="AA1589" s="6">
        <v>0</v>
      </c>
      <c r="AB1589" s="7"/>
      <c r="AD1589" s="6">
        <v>0</v>
      </c>
      <c r="AE1589" s="7"/>
    </row>
    <row r="1590" spans="3:31">
      <c r="C1590" s="6">
        <v>0</v>
      </c>
      <c r="D1590" s="7"/>
      <c r="F1590" s="6">
        <v>0</v>
      </c>
      <c r="G1590" s="8"/>
      <c r="I1590" s="10">
        <v>189050</v>
      </c>
      <c r="J1590" s="1" t="e">
        <v>#N/A</v>
      </c>
      <c r="L1590" s="6">
        <v>252144</v>
      </c>
      <c r="M1590" s="11">
        <v>3098276</v>
      </c>
      <c r="O1590" s="6">
        <v>569568</v>
      </c>
      <c r="P1590" s="11">
        <v>12994433</v>
      </c>
      <c r="R1590" s="6">
        <v>420641</v>
      </c>
      <c r="S1590" s="11">
        <v>5594502</v>
      </c>
      <c r="U1590" s="6">
        <v>2254321</v>
      </c>
      <c r="V1590" s="11">
        <v>247013977</v>
      </c>
      <c r="X1590" s="6">
        <v>204571</v>
      </c>
      <c r="Y1590" s="11">
        <v>1954942</v>
      </c>
      <c r="AA1590" s="6">
        <v>0</v>
      </c>
      <c r="AB1590" s="7"/>
      <c r="AD1590" s="6">
        <v>0</v>
      </c>
      <c r="AE1590" s="7"/>
    </row>
    <row r="1591" spans="3:31">
      <c r="C1591" s="6">
        <v>0</v>
      </c>
      <c r="D1591" s="7"/>
      <c r="F1591" s="6">
        <v>0</v>
      </c>
      <c r="G1591" s="8"/>
      <c r="I1591" s="10">
        <v>167817</v>
      </c>
      <c r="J1591" s="1">
        <v>49004</v>
      </c>
      <c r="L1591" s="6">
        <v>360319</v>
      </c>
      <c r="M1591" s="11">
        <v>4821758</v>
      </c>
      <c r="O1591" s="6">
        <v>687312</v>
      </c>
      <c r="P1591" s="11">
        <v>22394597</v>
      </c>
      <c r="R1591" s="6">
        <v>437441</v>
      </c>
      <c r="S1591" s="11">
        <v>6792467</v>
      </c>
      <c r="U1591" s="6">
        <v>2505738</v>
      </c>
      <c r="V1591" s="11">
        <v>381722486</v>
      </c>
      <c r="X1591" s="6">
        <v>223725</v>
      </c>
      <c r="Y1591" s="11">
        <v>2278344</v>
      </c>
      <c r="AA1591" s="6">
        <v>0</v>
      </c>
      <c r="AB1591" s="7"/>
      <c r="AD1591" s="6">
        <v>0</v>
      </c>
      <c r="AE1591" s="7"/>
    </row>
    <row r="1592" spans="3:31">
      <c r="C1592" s="6">
        <v>0</v>
      </c>
      <c r="D1592" s="7"/>
      <c r="F1592" s="6">
        <v>0</v>
      </c>
      <c r="G1592" s="8"/>
      <c r="I1592" s="10">
        <v>207775</v>
      </c>
      <c r="J1592" s="1" t="e">
        <v>#N/A</v>
      </c>
      <c r="L1592" s="6">
        <v>371394</v>
      </c>
      <c r="M1592" s="11">
        <v>5121616</v>
      </c>
      <c r="O1592" s="6">
        <v>672751</v>
      </c>
      <c r="P1592" s="11">
        <v>21133510</v>
      </c>
      <c r="R1592" s="6">
        <v>439287</v>
      </c>
      <c r="S1592" s="11">
        <v>6939930</v>
      </c>
      <c r="U1592" s="6">
        <v>2516796</v>
      </c>
      <c r="V1592" s="11">
        <v>386669854</v>
      </c>
      <c r="X1592" s="6">
        <v>241280</v>
      </c>
      <c r="Y1592" s="11">
        <v>2457933</v>
      </c>
      <c r="AA1592" s="6">
        <v>0</v>
      </c>
      <c r="AB1592" s="7"/>
      <c r="AD1592" s="6">
        <v>0</v>
      </c>
      <c r="AE1592" s="7"/>
    </row>
    <row r="1593" spans="3:31">
      <c r="C1593" s="6">
        <v>0</v>
      </c>
      <c r="D1593" s="7"/>
      <c r="F1593" s="6">
        <v>0</v>
      </c>
      <c r="G1593" s="8"/>
      <c r="I1593" s="10">
        <v>169557</v>
      </c>
      <c r="J1593" s="1" t="e">
        <v>#N/A</v>
      </c>
      <c r="L1593" s="6">
        <v>371231</v>
      </c>
      <c r="M1593" s="11">
        <v>5081794</v>
      </c>
      <c r="O1593" s="6">
        <v>674769</v>
      </c>
      <c r="P1593" s="11">
        <v>21172928</v>
      </c>
      <c r="R1593" s="6">
        <v>437361</v>
      </c>
      <c r="S1593" s="11">
        <v>6787470</v>
      </c>
      <c r="U1593" s="6">
        <v>2517241</v>
      </c>
      <c r="V1593" s="11">
        <v>387087861</v>
      </c>
      <c r="X1593" s="6">
        <v>236420</v>
      </c>
      <c r="Y1593" s="11">
        <v>2395557</v>
      </c>
      <c r="AA1593" s="6">
        <v>0</v>
      </c>
      <c r="AB1593" s="7"/>
      <c r="AD1593" s="6">
        <v>0</v>
      </c>
      <c r="AE1593" s="7"/>
    </row>
    <row r="1594" spans="3:31">
      <c r="C1594" s="6">
        <v>0</v>
      </c>
      <c r="D1594" s="7"/>
      <c r="F1594" s="6">
        <v>0</v>
      </c>
      <c r="G1594" s="8"/>
      <c r="I1594" s="10">
        <v>174140</v>
      </c>
      <c r="J1594" s="1" t="e">
        <v>#N/A</v>
      </c>
      <c r="L1594" s="6">
        <v>259164</v>
      </c>
      <c r="M1594" s="11">
        <v>3390804</v>
      </c>
      <c r="O1594" s="6">
        <v>570096</v>
      </c>
      <c r="P1594" s="11">
        <v>13082293</v>
      </c>
      <c r="R1594" s="6">
        <v>421889</v>
      </c>
      <c r="S1594" s="11">
        <v>5654804</v>
      </c>
      <c r="U1594" s="6">
        <v>2275323</v>
      </c>
      <c r="V1594" s="11">
        <v>264950553</v>
      </c>
      <c r="X1594" s="6">
        <v>219252</v>
      </c>
      <c r="Y1594" s="11">
        <v>2169309</v>
      </c>
      <c r="AA1594" s="6">
        <v>0</v>
      </c>
      <c r="AB1594" s="7"/>
      <c r="AD1594" s="6">
        <v>0</v>
      </c>
      <c r="AE1594" s="7"/>
    </row>
    <row r="1595" spans="3:31">
      <c r="C1595" s="6">
        <v>0</v>
      </c>
      <c r="D1595" s="7"/>
      <c r="F1595" s="6">
        <v>0</v>
      </c>
      <c r="G1595" s="8"/>
      <c r="I1595" s="10">
        <v>189615</v>
      </c>
      <c r="J1595" s="1" t="e">
        <v>#N/A</v>
      </c>
      <c r="L1595" s="6">
        <v>370898</v>
      </c>
      <c r="M1595" s="11">
        <v>5011693</v>
      </c>
      <c r="O1595" s="6">
        <v>671009</v>
      </c>
      <c r="P1595" s="11">
        <v>21048380</v>
      </c>
      <c r="R1595" s="6">
        <v>442030</v>
      </c>
      <c r="S1595" s="11">
        <v>7243420</v>
      </c>
      <c r="U1595" s="6">
        <v>2525067</v>
      </c>
      <c r="V1595" s="11">
        <v>393193171</v>
      </c>
      <c r="X1595" s="6">
        <v>231426</v>
      </c>
      <c r="Y1595" s="11">
        <v>2354692</v>
      </c>
      <c r="AA1595" s="6">
        <v>0</v>
      </c>
      <c r="AB1595" s="7"/>
      <c r="AD1595" s="6">
        <v>0</v>
      </c>
      <c r="AE1595" s="7"/>
    </row>
    <row r="1596" spans="3:31">
      <c r="C1596" s="6">
        <v>0</v>
      </c>
      <c r="D1596" s="7"/>
      <c r="F1596" s="6">
        <v>0</v>
      </c>
      <c r="G1596" s="8"/>
      <c r="I1596" s="10">
        <v>151351</v>
      </c>
      <c r="J1596" s="1">
        <v>47797</v>
      </c>
      <c r="L1596" s="6">
        <v>372088</v>
      </c>
      <c r="M1596" s="11">
        <v>5352889</v>
      </c>
      <c r="O1596" s="6">
        <v>713393</v>
      </c>
      <c r="P1596" s="11">
        <v>25568333</v>
      </c>
      <c r="R1596" s="6">
        <v>441579</v>
      </c>
      <c r="S1596" s="11">
        <v>7210015</v>
      </c>
      <c r="U1596" s="6">
        <v>2562607</v>
      </c>
      <c r="V1596" s="11">
        <v>404945094</v>
      </c>
      <c r="X1596" s="6">
        <v>242979</v>
      </c>
      <c r="Y1596" s="11">
        <v>2497524</v>
      </c>
      <c r="AA1596" s="6">
        <v>0</v>
      </c>
      <c r="AB1596" s="7"/>
      <c r="AD1596" s="6">
        <v>0</v>
      </c>
      <c r="AE1596" s="7"/>
    </row>
    <row r="1597" spans="3:31">
      <c r="C1597" s="6">
        <v>0</v>
      </c>
      <c r="D1597" s="7"/>
      <c r="F1597" s="6">
        <v>0</v>
      </c>
      <c r="G1597" s="8"/>
      <c r="I1597" s="10">
        <v>164874</v>
      </c>
      <c r="J1597" s="1" t="e">
        <v>#N/A</v>
      </c>
      <c r="L1597" s="6">
        <v>371999</v>
      </c>
      <c r="M1597" s="11">
        <v>5310939</v>
      </c>
      <c r="O1597" s="6">
        <v>682016</v>
      </c>
      <c r="P1597" s="11">
        <v>21843670</v>
      </c>
      <c r="R1597" s="6">
        <v>440969</v>
      </c>
      <c r="S1597" s="11">
        <v>7146557</v>
      </c>
      <c r="U1597" s="6">
        <v>2545579</v>
      </c>
      <c r="V1597" s="11">
        <v>399093632</v>
      </c>
      <c r="X1597" s="6">
        <v>244601</v>
      </c>
      <c r="Y1597" s="11">
        <v>2521760</v>
      </c>
      <c r="AA1597" s="6">
        <v>0</v>
      </c>
      <c r="AB1597" s="7"/>
      <c r="AD1597" s="6">
        <v>0</v>
      </c>
      <c r="AE1597" s="7"/>
    </row>
    <row r="1598" spans="3:31">
      <c r="C1598" s="6">
        <v>0</v>
      </c>
      <c r="D1598" s="7"/>
      <c r="F1598" s="6">
        <v>0</v>
      </c>
      <c r="G1598" s="8"/>
      <c r="I1598" s="10">
        <v>218244</v>
      </c>
      <c r="J1598" s="1" t="e">
        <v>#N/A</v>
      </c>
      <c r="L1598" s="6">
        <v>371197</v>
      </c>
      <c r="M1598" s="11">
        <v>5066752</v>
      </c>
      <c r="O1598" s="6">
        <v>679421</v>
      </c>
      <c r="P1598" s="11">
        <v>21684078</v>
      </c>
      <c r="R1598" s="6">
        <v>441994</v>
      </c>
      <c r="S1598" s="11">
        <v>7237777</v>
      </c>
      <c r="U1598" s="6">
        <v>2517894</v>
      </c>
      <c r="V1598" s="11">
        <v>387538686</v>
      </c>
      <c r="X1598" s="6">
        <v>239841</v>
      </c>
      <c r="Y1598" s="11">
        <v>2448966</v>
      </c>
      <c r="AA1598" s="6">
        <v>0</v>
      </c>
      <c r="AB1598" s="7"/>
      <c r="AD1598" s="6">
        <v>0</v>
      </c>
      <c r="AE1598" s="7"/>
    </row>
    <row r="1599" spans="3:31">
      <c r="C1599" s="6">
        <v>0</v>
      </c>
      <c r="D1599" s="7"/>
      <c r="F1599" s="6">
        <v>0</v>
      </c>
      <c r="G1599" s="8"/>
      <c r="I1599" s="10">
        <v>179897</v>
      </c>
      <c r="J1599" s="1" t="e">
        <v>#N/A</v>
      </c>
      <c r="L1599" s="6">
        <v>259830</v>
      </c>
      <c r="M1599" s="11">
        <v>3417826</v>
      </c>
      <c r="O1599" s="6">
        <v>577112</v>
      </c>
      <c r="P1599" s="11">
        <v>13627684</v>
      </c>
      <c r="R1599" s="6">
        <v>424864</v>
      </c>
      <c r="S1599" s="11">
        <v>5957770</v>
      </c>
      <c r="U1599" s="6">
        <v>2284058</v>
      </c>
      <c r="V1599" s="11">
        <v>272674770</v>
      </c>
      <c r="X1599" s="6">
        <v>212999</v>
      </c>
      <c r="Y1599" s="11">
        <v>2106626</v>
      </c>
      <c r="AA1599" s="6">
        <v>0</v>
      </c>
      <c r="AB1599" s="7"/>
      <c r="AD1599" s="6">
        <v>0</v>
      </c>
      <c r="AE1599" s="7"/>
    </row>
    <row r="1600" spans="3:31">
      <c r="C1600" s="6">
        <v>0</v>
      </c>
      <c r="D1600" s="7"/>
      <c r="F1600" s="6">
        <v>0</v>
      </c>
      <c r="G1600" s="8"/>
      <c r="I1600" s="10">
        <v>259245</v>
      </c>
      <c r="J1600" s="1">
        <v>57774</v>
      </c>
      <c r="L1600" s="6">
        <v>266466</v>
      </c>
      <c r="M1600" s="11">
        <v>3580828</v>
      </c>
      <c r="O1600" s="6">
        <v>575952</v>
      </c>
      <c r="P1600" s="11">
        <v>13500537</v>
      </c>
      <c r="R1600" s="6">
        <v>423365</v>
      </c>
      <c r="S1600" s="11">
        <v>5739560</v>
      </c>
      <c r="U1600" s="6">
        <v>2285452</v>
      </c>
      <c r="V1600" s="11">
        <v>273919453</v>
      </c>
      <c r="X1600" s="6">
        <v>220166</v>
      </c>
      <c r="Y1600" s="11">
        <v>2205430</v>
      </c>
      <c r="AA1600" s="6">
        <v>0</v>
      </c>
      <c r="AB1600" s="7"/>
      <c r="AD1600" s="6">
        <v>0</v>
      </c>
      <c r="AE1600" s="7"/>
    </row>
    <row r="1601" spans="3:31">
      <c r="C1601" s="6">
        <v>0</v>
      </c>
      <c r="D1601" s="7"/>
      <c r="F1601" s="6">
        <v>0</v>
      </c>
      <c r="G1601" s="8"/>
      <c r="I1601" s="10">
        <v>131064</v>
      </c>
      <c r="J1601" s="1">
        <v>46631</v>
      </c>
      <c r="L1601" s="6">
        <v>371512</v>
      </c>
      <c r="M1601" s="11">
        <v>5143128</v>
      </c>
      <c r="O1601" s="6">
        <v>668996</v>
      </c>
      <c r="P1601" s="11">
        <v>20584402</v>
      </c>
      <c r="R1601" s="6">
        <v>432250</v>
      </c>
      <c r="S1601" s="11">
        <v>6574970</v>
      </c>
      <c r="U1601" s="6">
        <v>2510956</v>
      </c>
      <c r="V1601" s="11">
        <v>384585515</v>
      </c>
      <c r="X1601" s="6">
        <v>241892</v>
      </c>
      <c r="Y1601" s="11">
        <v>2471425</v>
      </c>
      <c r="AA1601" s="6">
        <v>0</v>
      </c>
      <c r="AB1601" s="7"/>
      <c r="AD1601" s="6">
        <v>0</v>
      </c>
      <c r="AE1601" s="7"/>
    </row>
    <row r="1602" spans="3:31">
      <c r="C1602" s="6">
        <v>0</v>
      </c>
      <c r="D1602" s="7"/>
      <c r="F1602" s="6">
        <v>0</v>
      </c>
      <c r="G1602" s="8"/>
      <c r="I1602" s="10">
        <v>141738</v>
      </c>
      <c r="J1602" s="1">
        <v>47218</v>
      </c>
      <c r="L1602" s="6">
        <v>371993</v>
      </c>
      <c r="M1602" s="11">
        <v>5304324</v>
      </c>
      <c r="O1602" s="6">
        <v>668124</v>
      </c>
      <c r="P1602" s="11">
        <v>20381299</v>
      </c>
      <c r="R1602" s="6">
        <v>436935</v>
      </c>
      <c r="S1602" s="11">
        <v>6766810</v>
      </c>
      <c r="U1602" s="6">
        <v>2510069</v>
      </c>
      <c r="V1602" s="11">
        <v>384178872</v>
      </c>
      <c r="X1602" s="6">
        <v>244813</v>
      </c>
      <c r="Y1602" s="11">
        <v>2524115</v>
      </c>
      <c r="AA1602" s="6">
        <v>0</v>
      </c>
      <c r="AB1602" s="7"/>
      <c r="AD1602" s="6">
        <v>0</v>
      </c>
      <c r="AE1602" s="7"/>
    </row>
    <row r="1603" spans="3:31">
      <c r="C1603" s="6">
        <v>0</v>
      </c>
      <c r="D1603" s="7"/>
      <c r="F1603" s="6">
        <v>0</v>
      </c>
      <c r="G1603" s="8"/>
      <c r="I1603" s="10">
        <v>121225</v>
      </c>
      <c r="J1603" s="1" t="e">
        <v>#N/A</v>
      </c>
      <c r="L1603" s="6">
        <v>268521</v>
      </c>
      <c r="M1603" s="11">
        <v>3632326</v>
      </c>
      <c r="O1603" s="6">
        <v>582585</v>
      </c>
      <c r="P1603" s="11">
        <v>14374457</v>
      </c>
      <c r="R1603" s="6">
        <v>427032</v>
      </c>
      <c r="S1603" s="11">
        <v>6081120</v>
      </c>
      <c r="U1603" s="6">
        <v>2310301</v>
      </c>
      <c r="V1603" s="11">
        <v>285068064</v>
      </c>
      <c r="X1603" s="6">
        <v>220652</v>
      </c>
      <c r="Y1603" s="11">
        <v>2222728</v>
      </c>
      <c r="AA1603" s="6">
        <v>0</v>
      </c>
      <c r="AB1603" s="7"/>
      <c r="AD1603" s="6">
        <v>0</v>
      </c>
      <c r="AE1603" s="7"/>
    </row>
    <row r="1604" spans="3:31">
      <c r="C1604" s="6">
        <v>0</v>
      </c>
      <c r="D1604" s="7"/>
      <c r="F1604" s="6">
        <v>0</v>
      </c>
      <c r="G1604" s="8"/>
      <c r="I1604" s="10">
        <v>123325</v>
      </c>
      <c r="J1604" s="1">
        <v>44685</v>
      </c>
      <c r="L1604" s="6">
        <v>371591</v>
      </c>
      <c r="M1604" s="11">
        <v>5160892</v>
      </c>
      <c r="O1604" s="6">
        <v>654172</v>
      </c>
      <c r="P1604" s="11">
        <v>19610933</v>
      </c>
      <c r="R1604" s="6">
        <v>428748</v>
      </c>
      <c r="S1604" s="11">
        <v>6355971</v>
      </c>
      <c r="U1604" s="6">
        <v>2471696</v>
      </c>
      <c r="V1604" s="11">
        <v>371554841</v>
      </c>
      <c r="X1604" s="6">
        <v>242013</v>
      </c>
      <c r="Y1604" s="11">
        <v>2473083</v>
      </c>
      <c r="AA1604" s="6">
        <v>0</v>
      </c>
      <c r="AB1604" s="7"/>
      <c r="AD1604" s="6">
        <v>0</v>
      </c>
      <c r="AE1604" s="7"/>
    </row>
    <row r="1605" spans="3:31">
      <c r="C1605" s="6">
        <v>0</v>
      </c>
      <c r="D1605" s="7"/>
      <c r="F1605" s="6">
        <v>0</v>
      </c>
      <c r="G1605" s="8"/>
      <c r="I1605" s="10">
        <v>128072</v>
      </c>
      <c r="J1605" s="1">
        <v>45955</v>
      </c>
      <c r="L1605" s="6">
        <v>372016</v>
      </c>
      <c r="M1605" s="11">
        <v>5323260</v>
      </c>
      <c r="O1605" s="6">
        <v>685342</v>
      </c>
      <c r="P1605" s="11">
        <v>22151435</v>
      </c>
      <c r="R1605" s="6">
        <v>438530</v>
      </c>
      <c r="S1605" s="11">
        <v>6856694</v>
      </c>
      <c r="U1605" s="6">
        <v>2550280</v>
      </c>
      <c r="V1605" s="11">
        <v>401635363</v>
      </c>
      <c r="X1605" s="6">
        <v>245294</v>
      </c>
      <c r="Y1605" s="11">
        <v>2542981</v>
      </c>
      <c r="AA1605" s="6">
        <v>0</v>
      </c>
      <c r="AB1605" s="7"/>
      <c r="AD1605" s="6">
        <v>0</v>
      </c>
      <c r="AE1605" s="7"/>
    </row>
    <row r="1606" spans="3:31">
      <c r="C1606" s="6">
        <v>0</v>
      </c>
      <c r="D1606" s="7"/>
      <c r="F1606" s="6">
        <v>0</v>
      </c>
      <c r="G1606" s="8"/>
      <c r="I1606" s="10">
        <v>181101</v>
      </c>
      <c r="J1606" s="1" t="e">
        <v>#N/A</v>
      </c>
      <c r="L1606" s="6">
        <v>273126</v>
      </c>
      <c r="M1606" s="11">
        <v>3788941</v>
      </c>
      <c r="O1606" s="6">
        <v>596182</v>
      </c>
      <c r="P1606" s="11">
        <v>15967832</v>
      </c>
      <c r="R1606" s="6">
        <v>431819</v>
      </c>
      <c r="S1606" s="11">
        <v>6535934</v>
      </c>
      <c r="U1606" s="6">
        <v>2318375</v>
      </c>
      <c r="V1606" s="11">
        <v>293422238</v>
      </c>
      <c r="X1606" s="6">
        <v>225353</v>
      </c>
      <c r="Y1606" s="11">
        <v>2301087</v>
      </c>
      <c r="AA1606" s="6">
        <v>0</v>
      </c>
      <c r="AB1606" s="7"/>
      <c r="AD1606" s="6">
        <v>0</v>
      </c>
      <c r="AE1606" s="7"/>
    </row>
    <row r="1607" spans="3:31">
      <c r="C1607" s="6">
        <v>0</v>
      </c>
      <c r="D1607" s="7"/>
      <c r="F1607" s="6">
        <v>0</v>
      </c>
      <c r="G1607" s="8"/>
      <c r="I1607" s="10">
        <v>126198</v>
      </c>
      <c r="J1607" s="1">
        <v>45352</v>
      </c>
      <c r="L1607" s="6">
        <v>364436</v>
      </c>
      <c r="M1607" s="11">
        <v>4947004</v>
      </c>
      <c r="O1607" s="6">
        <v>588030</v>
      </c>
      <c r="P1607" s="11">
        <v>14775349</v>
      </c>
      <c r="R1607" s="6">
        <v>423530</v>
      </c>
      <c r="S1607" s="11">
        <v>5754000</v>
      </c>
      <c r="U1607" s="6">
        <v>2353385</v>
      </c>
      <c r="V1607" s="11">
        <v>328105669</v>
      </c>
      <c r="X1607" s="6">
        <v>245351</v>
      </c>
      <c r="Y1607" s="11">
        <v>2545372</v>
      </c>
      <c r="AA1607" s="6">
        <v>0</v>
      </c>
      <c r="AB1607" s="7"/>
      <c r="AD1607" s="6">
        <v>0</v>
      </c>
      <c r="AE1607" s="7"/>
    </row>
    <row r="1608" spans="3:31">
      <c r="C1608" s="6">
        <v>0</v>
      </c>
      <c r="D1608" s="7"/>
      <c r="F1608" s="6">
        <v>0</v>
      </c>
      <c r="G1608" s="8"/>
      <c r="I1608" s="10">
        <v>173851</v>
      </c>
      <c r="J1608" s="1" t="e">
        <v>#N/A</v>
      </c>
      <c r="L1608" s="6">
        <v>375875</v>
      </c>
      <c r="M1608" s="11">
        <v>5720829</v>
      </c>
      <c r="O1608" s="6">
        <v>692458</v>
      </c>
      <c r="P1608" s="11">
        <v>22753369</v>
      </c>
      <c r="R1608" s="6">
        <v>443097</v>
      </c>
      <c r="S1608" s="11">
        <v>7348487</v>
      </c>
      <c r="U1608" s="6">
        <v>2620646</v>
      </c>
      <c r="V1608" s="11">
        <v>431242791</v>
      </c>
      <c r="X1608" s="6">
        <v>252276</v>
      </c>
      <c r="Y1608" s="11">
        <v>2654700</v>
      </c>
      <c r="AA1608" s="6">
        <v>0</v>
      </c>
      <c r="AB1608" s="7"/>
      <c r="AD1608" s="6">
        <v>0</v>
      </c>
      <c r="AE1608" s="7"/>
    </row>
    <row r="1609" spans="3:31">
      <c r="C1609" s="6">
        <v>0</v>
      </c>
      <c r="D1609" s="7"/>
      <c r="F1609" s="6">
        <v>0</v>
      </c>
      <c r="G1609" s="8"/>
      <c r="I1609" s="10">
        <v>149281</v>
      </c>
      <c r="J1609" s="1">
        <v>47488</v>
      </c>
      <c r="L1609" s="6">
        <v>274552</v>
      </c>
      <c r="M1609" s="11">
        <v>3818891</v>
      </c>
      <c r="O1609" s="6">
        <v>586979</v>
      </c>
      <c r="P1609" s="11">
        <v>14645196</v>
      </c>
      <c r="R1609" s="6">
        <v>427461</v>
      </c>
      <c r="S1609" s="11">
        <v>6222133</v>
      </c>
      <c r="U1609" s="6">
        <v>2312456</v>
      </c>
      <c r="V1609" s="11">
        <v>288212601</v>
      </c>
      <c r="X1609" s="6">
        <v>239432</v>
      </c>
      <c r="Y1609" s="11">
        <v>2437291</v>
      </c>
      <c r="AA1609" s="6">
        <v>0</v>
      </c>
      <c r="AB1609" s="7"/>
      <c r="AD1609" s="6">
        <v>0</v>
      </c>
      <c r="AE1609" s="7"/>
    </row>
    <row r="1610" spans="3:31">
      <c r="C1610" s="6">
        <v>0</v>
      </c>
      <c r="D1610" s="7"/>
      <c r="F1610" s="6">
        <v>0</v>
      </c>
      <c r="G1610" s="8"/>
      <c r="I1610" s="10">
        <v>136661</v>
      </c>
      <c r="J1610" s="1">
        <v>46890</v>
      </c>
      <c r="L1610" s="6">
        <v>272256</v>
      </c>
      <c r="M1610" s="11">
        <v>3767747</v>
      </c>
      <c r="O1610" s="6">
        <v>594400</v>
      </c>
      <c r="P1610" s="11">
        <v>15505416</v>
      </c>
      <c r="R1610" s="6">
        <v>429449</v>
      </c>
      <c r="S1610" s="11">
        <v>6405621</v>
      </c>
      <c r="U1610" s="6">
        <v>2321643</v>
      </c>
      <c r="V1610" s="11">
        <v>299983438</v>
      </c>
      <c r="X1610" s="6">
        <v>230123</v>
      </c>
      <c r="Y1610" s="11">
        <v>2341064</v>
      </c>
      <c r="AA1610" s="6">
        <v>0</v>
      </c>
      <c r="AB1610" s="7"/>
      <c r="AD1610" s="6">
        <v>0</v>
      </c>
      <c r="AE1610" s="7"/>
    </row>
    <row r="1611" spans="3:31">
      <c r="C1611" s="6">
        <v>0</v>
      </c>
      <c r="D1611" s="7"/>
      <c r="F1611" s="6">
        <v>0</v>
      </c>
      <c r="G1611" s="8"/>
      <c r="I1611" s="10">
        <v>123688</v>
      </c>
      <c r="J1611" s="1">
        <v>44885</v>
      </c>
      <c r="L1611" s="6">
        <v>271755</v>
      </c>
      <c r="M1611" s="11">
        <v>3707305</v>
      </c>
      <c r="O1611" s="6">
        <v>603064</v>
      </c>
      <c r="P1611" s="11">
        <v>17463219</v>
      </c>
      <c r="R1611" s="6">
        <v>435388</v>
      </c>
      <c r="S1611" s="11">
        <v>6666988</v>
      </c>
      <c r="U1611" s="6">
        <v>2324369</v>
      </c>
      <c r="V1611" s="11">
        <v>306158557</v>
      </c>
      <c r="X1611" s="6">
        <v>228752</v>
      </c>
      <c r="Y1611" s="11">
        <v>2325599</v>
      </c>
      <c r="AA1611" s="6">
        <v>0</v>
      </c>
      <c r="AB1611" s="7"/>
      <c r="AD1611" s="6">
        <v>0</v>
      </c>
      <c r="AE1611" s="7"/>
    </row>
    <row r="1612" spans="3:31">
      <c r="C1612" s="6">
        <v>0</v>
      </c>
      <c r="D1612" s="7"/>
      <c r="F1612" s="6">
        <v>0</v>
      </c>
      <c r="G1612" s="8"/>
      <c r="I1612" s="10">
        <v>189310</v>
      </c>
      <c r="J1612" s="1" t="e">
        <v>#N/A</v>
      </c>
      <c r="L1612" s="6">
        <v>352968</v>
      </c>
      <c r="M1612" s="11">
        <v>4738531</v>
      </c>
      <c r="O1612" s="6">
        <v>600815</v>
      </c>
      <c r="P1612" s="11">
        <v>17238406</v>
      </c>
      <c r="R1612" s="6">
        <v>434847</v>
      </c>
      <c r="S1612" s="11">
        <v>6644124</v>
      </c>
      <c r="U1612" s="6">
        <v>2390133</v>
      </c>
      <c r="V1612" s="11">
        <v>351815687</v>
      </c>
      <c r="X1612" s="6">
        <v>242353</v>
      </c>
      <c r="Y1612" s="11">
        <v>2483352</v>
      </c>
      <c r="AA1612" s="6">
        <v>0</v>
      </c>
      <c r="AB1612" s="7"/>
      <c r="AD1612" s="6">
        <v>0</v>
      </c>
      <c r="AE1612" s="7"/>
    </row>
    <row r="1613" spans="3:31">
      <c r="C1613" s="6">
        <v>0</v>
      </c>
      <c r="D1613" s="7"/>
      <c r="F1613" s="6">
        <v>0</v>
      </c>
      <c r="G1613" s="8"/>
      <c r="I1613" s="10">
        <v>141713</v>
      </c>
      <c r="J1613" s="1">
        <v>47218</v>
      </c>
      <c r="L1613" s="6">
        <v>379226</v>
      </c>
      <c r="M1613" s="11">
        <v>5917096</v>
      </c>
      <c r="O1613" s="6">
        <v>714706</v>
      </c>
      <c r="P1613" s="11">
        <v>26013454</v>
      </c>
      <c r="R1613" s="6">
        <v>510506</v>
      </c>
      <c r="S1613" s="11">
        <v>8375497</v>
      </c>
      <c r="U1613" s="6">
        <v>2704570</v>
      </c>
      <c r="V1613" s="11">
        <v>465755232</v>
      </c>
      <c r="X1613" s="6">
        <v>264035</v>
      </c>
      <c r="Y1613" s="11">
        <v>2788298</v>
      </c>
      <c r="AA1613" s="6">
        <v>0</v>
      </c>
      <c r="AB1613" s="7"/>
      <c r="AD1613" s="6">
        <v>0</v>
      </c>
      <c r="AE1613" s="7"/>
    </row>
    <row r="1614" spans="3:31">
      <c r="C1614" s="6">
        <v>0</v>
      </c>
      <c r="D1614" s="7"/>
      <c r="F1614" s="6">
        <v>0</v>
      </c>
      <c r="G1614" s="8"/>
      <c r="I1614" s="10">
        <v>210841</v>
      </c>
      <c r="J1614" s="1" t="e">
        <v>#N/A</v>
      </c>
      <c r="L1614" s="6">
        <v>381044</v>
      </c>
      <c r="M1614" s="11">
        <v>6216986</v>
      </c>
      <c r="O1614" s="6">
        <v>707400</v>
      </c>
      <c r="P1614" s="11">
        <v>24263233</v>
      </c>
      <c r="R1614" s="6">
        <v>478580</v>
      </c>
      <c r="S1614" s="11">
        <v>8085571</v>
      </c>
      <c r="U1614" s="6">
        <v>2704236</v>
      </c>
      <c r="V1614" s="11">
        <v>465188358</v>
      </c>
      <c r="X1614" s="6">
        <v>269899</v>
      </c>
      <c r="Y1614" s="11">
        <v>2930388</v>
      </c>
      <c r="AA1614" s="6">
        <v>0</v>
      </c>
      <c r="AB1614" s="7"/>
      <c r="AD1614" s="6">
        <v>0</v>
      </c>
      <c r="AE1614" s="7"/>
    </row>
    <row r="1615" spans="3:31">
      <c r="C1615" s="6">
        <v>0</v>
      </c>
      <c r="D1615" s="7"/>
      <c r="F1615" s="6">
        <v>0</v>
      </c>
      <c r="G1615" s="8"/>
      <c r="I1615" s="10">
        <v>144070</v>
      </c>
      <c r="J1615" s="1">
        <v>47277</v>
      </c>
      <c r="L1615" s="6">
        <v>380027</v>
      </c>
      <c r="M1615" s="11">
        <v>6050190</v>
      </c>
      <c r="O1615" s="6">
        <v>691791</v>
      </c>
      <c r="P1615" s="11">
        <v>22571601</v>
      </c>
      <c r="R1615" s="6">
        <v>448644</v>
      </c>
      <c r="S1615" s="11">
        <v>7555109</v>
      </c>
      <c r="U1615" s="6">
        <v>2656955</v>
      </c>
      <c r="V1615" s="11">
        <v>440732477</v>
      </c>
      <c r="X1615" s="6">
        <v>269386</v>
      </c>
      <c r="Y1615" s="11">
        <v>2915814</v>
      </c>
      <c r="AA1615" s="6">
        <v>0</v>
      </c>
      <c r="AB1615" s="7"/>
      <c r="AD1615" s="6">
        <v>0</v>
      </c>
      <c r="AE1615" s="7"/>
    </row>
    <row r="1616" spans="3:31">
      <c r="C1616" s="6">
        <v>0</v>
      </c>
      <c r="D1616" s="7"/>
      <c r="F1616" s="6">
        <v>0</v>
      </c>
      <c r="G1616" s="8"/>
      <c r="I1616" s="10">
        <v>129464</v>
      </c>
      <c r="J1616" s="1">
        <v>46403</v>
      </c>
      <c r="L1616" s="6">
        <v>333681</v>
      </c>
      <c r="M1616" s="11">
        <v>4324653</v>
      </c>
      <c r="O1616" s="6">
        <v>669289</v>
      </c>
      <c r="P1616" s="11">
        <v>20691854</v>
      </c>
      <c r="R1616" s="6">
        <v>456409</v>
      </c>
      <c r="S1616" s="11">
        <v>7744304</v>
      </c>
      <c r="U1616" s="6">
        <v>2385042</v>
      </c>
      <c r="V1616" s="11">
        <v>345554323</v>
      </c>
      <c r="X1616" s="6">
        <v>250408</v>
      </c>
      <c r="Y1616" s="11">
        <v>2606362</v>
      </c>
      <c r="AA1616" s="6">
        <v>0</v>
      </c>
      <c r="AB1616" s="7"/>
      <c r="AD1616" s="6">
        <v>0</v>
      </c>
      <c r="AE1616" s="7"/>
    </row>
    <row r="1617" spans="3:31">
      <c r="C1617" s="6">
        <v>0</v>
      </c>
      <c r="D1617" s="7"/>
      <c r="F1617" s="6">
        <v>0</v>
      </c>
      <c r="G1617" s="8"/>
      <c r="I1617" s="10">
        <v>174391</v>
      </c>
      <c r="J1617" s="1" t="e">
        <v>#N/A</v>
      </c>
      <c r="L1617" s="6">
        <v>382722</v>
      </c>
      <c r="M1617" s="11">
        <v>6578469</v>
      </c>
      <c r="O1617" s="6">
        <v>741562</v>
      </c>
      <c r="P1617" s="11">
        <v>30622785</v>
      </c>
      <c r="R1617" s="6">
        <v>542433</v>
      </c>
      <c r="S1617" s="11">
        <v>9117792</v>
      </c>
      <c r="U1617" s="6">
        <v>2831131</v>
      </c>
      <c r="V1617" s="11">
        <v>521513011</v>
      </c>
      <c r="X1617" s="6">
        <v>277231</v>
      </c>
      <c r="Y1617" s="11">
        <v>3017427</v>
      </c>
      <c r="AA1617" s="6">
        <v>0</v>
      </c>
      <c r="AB1617" s="7"/>
      <c r="AD1617" s="6">
        <v>0</v>
      </c>
      <c r="AE1617" s="7"/>
    </row>
    <row r="1618" spans="3:31">
      <c r="C1618" s="6">
        <v>0</v>
      </c>
      <c r="D1618" s="7"/>
      <c r="F1618" s="6">
        <v>0</v>
      </c>
      <c r="G1618" s="8"/>
      <c r="I1618" s="10">
        <v>159740</v>
      </c>
      <c r="J1618" s="1" t="e">
        <v>#N/A</v>
      </c>
      <c r="L1618" s="6">
        <v>381811</v>
      </c>
      <c r="M1618" s="11">
        <v>6408214</v>
      </c>
      <c r="O1618" s="6">
        <v>697815</v>
      </c>
      <c r="P1618" s="11">
        <v>23658812</v>
      </c>
      <c r="R1618" s="6">
        <v>474239</v>
      </c>
      <c r="S1618" s="11">
        <v>8006625</v>
      </c>
      <c r="U1618" s="6">
        <v>2699400</v>
      </c>
      <c r="V1618" s="11">
        <v>460366247</v>
      </c>
      <c r="X1618" s="6">
        <v>278397</v>
      </c>
      <c r="Y1618" s="11">
        <v>3126354</v>
      </c>
      <c r="AA1618" s="6">
        <v>0</v>
      </c>
      <c r="AB1618" s="7"/>
      <c r="AD1618" s="6">
        <v>0</v>
      </c>
      <c r="AE1618" s="7"/>
    </row>
    <row r="1619" spans="3:31">
      <c r="C1619" s="6">
        <v>0</v>
      </c>
      <c r="D1619" s="7"/>
      <c r="F1619" s="6">
        <v>0</v>
      </c>
      <c r="G1619" s="8"/>
      <c r="I1619" s="10">
        <v>171137</v>
      </c>
      <c r="J1619" s="1" t="e">
        <v>#N/A</v>
      </c>
      <c r="L1619" s="6">
        <v>381898</v>
      </c>
      <c r="M1619" s="11">
        <v>6440818</v>
      </c>
      <c r="O1619" s="6">
        <v>716907</v>
      </c>
      <c r="P1619" s="11">
        <v>26809070</v>
      </c>
      <c r="R1619" s="6">
        <v>525573</v>
      </c>
      <c r="S1619" s="11">
        <v>8721222</v>
      </c>
      <c r="U1619" s="6">
        <v>2811765</v>
      </c>
      <c r="V1619" s="11">
        <v>490818947</v>
      </c>
      <c r="X1619" s="6">
        <v>279252</v>
      </c>
      <c r="Y1619" s="11">
        <v>3154900</v>
      </c>
      <c r="AA1619" s="6">
        <v>0</v>
      </c>
      <c r="AB1619" s="7"/>
      <c r="AD1619" s="6">
        <v>0</v>
      </c>
      <c r="AE1619" s="7"/>
    </row>
    <row r="1620" spans="3:31">
      <c r="C1620" s="6">
        <v>0</v>
      </c>
      <c r="D1620" s="7"/>
      <c r="F1620" s="6">
        <v>0</v>
      </c>
      <c r="G1620" s="8"/>
      <c r="I1620" s="10">
        <v>169619</v>
      </c>
      <c r="J1620" s="1" t="e">
        <v>#N/A</v>
      </c>
      <c r="L1620" s="6">
        <v>382173</v>
      </c>
      <c r="M1620" s="11">
        <v>6514101</v>
      </c>
      <c r="O1620" s="6">
        <v>710559</v>
      </c>
      <c r="P1620" s="11">
        <v>24764239</v>
      </c>
      <c r="R1620" s="6">
        <v>514730</v>
      </c>
      <c r="S1620" s="11">
        <v>8436155</v>
      </c>
      <c r="U1620" s="6">
        <v>2747703</v>
      </c>
      <c r="V1620" s="11">
        <v>474791431</v>
      </c>
      <c r="X1620" s="6">
        <v>281127</v>
      </c>
      <c r="Y1620" s="11">
        <v>3207170</v>
      </c>
      <c r="AA1620" s="6">
        <v>0</v>
      </c>
      <c r="AB1620" s="7"/>
      <c r="AD1620" s="6">
        <v>0</v>
      </c>
      <c r="AE1620" s="7"/>
    </row>
    <row r="1621" spans="3:31">
      <c r="C1621" s="6">
        <v>0</v>
      </c>
      <c r="D1621" s="7"/>
      <c r="F1621" s="6">
        <v>0</v>
      </c>
      <c r="G1621" s="8"/>
      <c r="I1621" s="10">
        <v>165022</v>
      </c>
      <c r="J1621" s="1" t="e">
        <v>#N/A</v>
      </c>
      <c r="L1621" s="6">
        <v>381837</v>
      </c>
      <c r="M1621" s="11">
        <v>6421774</v>
      </c>
      <c r="O1621" s="6">
        <v>710962</v>
      </c>
      <c r="P1621" s="11">
        <v>24850818</v>
      </c>
      <c r="R1621" s="6">
        <v>518842</v>
      </c>
      <c r="S1621" s="11">
        <v>8547107</v>
      </c>
      <c r="U1621" s="6">
        <v>2766971</v>
      </c>
      <c r="V1621" s="11">
        <v>481362994</v>
      </c>
      <c r="X1621" s="6">
        <v>280829</v>
      </c>
      <c r="Y1621" s="11">
        <v>3202553</v>
      </c>
      <c r="AA1621" s="6">
        <v>0</v>
      </c>
      <c r="AB1621" s="7"/>
      <c r="AD1621" s="6">
        <v>0</v>
      </c>
      <c r="AE1621" s="7"/>
    </row>
    <row r="1622" spans="3:31">
      <c r="C1622" s="6">
        <v>0</v>
      </c>
      <c r="D1622" s="7"/>
      <c r="F1622" s="6">
        <v>0</v>
      </c>
      <c r="G1622" s="8"/>
      <c r="I1622" s="10">
        <v>173469</v>
      </c>
      <c r="J1622" s="1" t="e">
        <v>#N/A</v>
      </c>
      <c r="L1622" s="6">
        <v>381610</v>
      </c>
      <c r="M1622" s="11">
        <v>6291337</v>
      </c>
      <c r="O1622" s="6">
        <v>699709</v>
      </c>
      <c r="P1622" s="11">
        <v>23920125</v>
      </c>
      <c r="R1622" s="6">
        <v>518050</v>
      </c>
      <c r="S1622" s="11">
        <v>8509086</v>
      </c>
      <c r="U1622" s="6">
        <v>2769154</v>
      </c>
      <c r="V1622" s="11">
        <v>482917331</v>
      </c>
      <c r="X1622" s="6">
        <v>282039</v>
      </c>
      <c r="Y1622" s="11">
        <v>3223261</v>
      </c>
      <c r="AA1622" s="6">
        <v>0</v>
      </c>
      <c r="AB1622" s="7"/>
      <c r="AD1622" s="6">
        <v>0</v>
      </c>
      <c r="AE1622" s="7"/>
    </row>
    <row r="1623" spans="3:31">
      <c r="C1623" s="6">
        <v>0</v>
      </c>
      <c r="D1623" s="7"/>
      <c r="F1623" s="6">
        <v>0</v>
      </c>
      <c r="G1623" s="8"/>
      <c r="I1623" s="10">
        <v>176235</v>
      </c>
      <c r="J1623" s="1" t="e">
        <v>#N/A</v>
      </c>
      <c r="L1623" s="6">
        <v>382026</v>
      </c>
      <c r="M1623" s="11">
        <v>6480090</v>
      </c>
      <c r="O1623" s="6">
        <v>710131</v>
      </c>
      <c r="P1623" s="11">
        <v>24718348</v>
      </c>
      <c r="R1623" s="6">
        <v>527097</v>
      </c>
      <c r="S1623" s="11">
        <v>8774002</v>
      </c>
      <c r="U1623" s="6">
        <v>2818650</v>
      </c>
      <c r="V1623" s="11">
        <v>503576813</v>
      </c>
      <c r="X1623" s="6">
        <v>283831</v>
      </c>
      <c r="Y1623" s="11">
        <v>3303744</v>
      </c>
      <c r="AA1623" s="6">
        <v>0</v>
      </c>
      <c r="AB1623" s="7"/>
      <c r="AD1623" s="6">
        <v>0</v>
      </c>
      <c r="AE1623" s="7"/>
    </row>
    <row r="1624" spans="3:31">
      <c r="C1624" s="6">
        <v>0</v>
      </c>
      <c r="D1624" s="7"/>
      <c r="F1624" s="6">
        <v>0</v>
      </c>
      <c r="G1624" s="8"/>
      <c r="I1624" s="10">
        <v>181702</v>
      </c>
      <c r="J1624" s="1" t="e">
        <v>#N/A</v>
      </c>
      <c r="L1624" s="6">
        <v>385816</v>
      </c>
      <c r="M1624" s="11">
        <v>6869590</v>
      </c>
      <c r="O1624" s="6">
        <v>714716</v>
      </c>
      <c r="P1624" s="11">
        <v>26017013</v>
      </c>
      <c r="R1624" s="6">
        <v>534699</v>
      </c>
      <c r="S1624" s="11">
        <v>8997411</v>
      </c>
      <c r="U1624" s="6">
        <v>2840076</v>
      </c>
      <c r="V1624" s="11">
        <v>530864513</v>
      </c>
      <c r="X1624" s="6">
        <v>288544</v>
      </c>
      <c r="Y1624" s="11">
        <v>3493713</v>
      </c>
      <c r="AA1624" s="6">
        <v>0</v>
      </c>
      <c r="AB1624" s="7"/>
      <c r="AD1624" s="6">
        <v>0</v>
      </c>
      <c r="AE1624" s="7"/>
    </row>
    <row r="1625" spans="3:31">
      <c r="C1625" s="6">
        <v>0</v>
      </c>
      <c r="D1625" s="7"/>
      <c r="F1625" s="6">
        <v>0</v>
      </c>
      <c r="G1625" s="8"/>
      <c r="I1625" s="10">
        <v>122039</v>
      </c>
      <c r="J1625" s="1">
        <v>44156</v>
      </c>
      <c r="L1625" s="6">
        <v>385985</v>
      </c>
      <c r="M1625" s="11">
        <v>6874031</v>
      </c>
      <c r="O1625" s="6">
        <v>710572</v>
      </c>
      <c r="P1625" s="11">
        <v>24770389</v>
      </c>
      <c r="R1625" s="6">
        <v>524720</v>
      </c>
      <c r="S1625" s="11">
        <v>8685475</v>
      </c>
      <c r="U1625" s="6">
        <v>2829318</v>
      </c>
      <c r="V1625" s="11">
        <v>518645115</v>
      </c>
      <c r="X1625" s="6">
        <v>288535</v>
      </c>
      <c r="Y1625" s="11">
        <v>3492163</v>
      </c>
      <c r="AA1625" s="6">
        <v>0</v>
      </c>
      <c r="AB1625" s="7"/>
      <c r="AD1625" s="6">
        <v>0</v>
      </c>
      <c r="AE1625" s="7"/>
    </row>
    <row r="1626" spans="3:31">
      <c r="C1626" s="6">
        <v>0</v>
      </c>
      <c r="D1626" s="7"/>
      <c r="F1626" s="6">
        <v>0</v>
      </c>
      <c r="G1626" s="8"/>
      <c r="I1626" s="10">
        <v>180301</v>
      </c>
      <c r="J1626" s="1" t="e">
        <v>#N/A</v>
      </c>
      <c r="L1626" s="6">
        <v>381968</v>
      </c>
      <c r="M1626" s="11">
        <v>6463897</v>
      </c>
      <c r="O1626" s="6">
        <v>709835</v>
      </c>
      <c r="P1626" s="11">
        <v>24670979</v>
      </c>
      <c r="R1626" s="6">
        <v>519888</v>
      </c>
      <c r="S1626" s="11">
        <v>8564284</v>
      </c>
      <c r="U1626" s="6">
        <v>2813751</v>
      </c>
      <c r="V1626" s="11">
        <v>495749789</v>
      </c>
      <c r="X1626" s="6">
        <v>287422</v>
      </c>
      <c r="Y1626" s="11">
        <v>3440438</v>
      </c>
      <c r="AA1626" s="6">
        <v>0</v>
      </c>
      <c r="AB1626" s="7"/>
      <c r="AD1626" s="6">
        <v>0</v>
      </c>
      <c r="AE1626" s="7"/>
    </row>
    <row r="1627" spans="3:31">
      <c r="C1627" s="6">
        <v>0</v>
      </c>
      <c r="D1627" s="7"/>
      <c r="F1627" s="6">
        <v>0</v>
      </c>
      <c r="G1627" s="8"/>
      <c r="I1627" s="10">
        <v>121036</v>
      </c>
      <c r="J1627" s="1">
        <v>44007</v>
      </c>
      <c r="L1627" s="6">
        <v>391418</v>
      </c>
      <c r="M1627" s="11">
        <v>7217572</v>
      </c>
      <c r="O1627" s="6">
        <v>723947</v>
      </c>
      <c r="P1627" s="11">
        <v>28709544</v>
      </c>
      <c r="R1627" s="6">
        <v>592721</v>
      </c>
      <c r="S1627" s="11">
        <v>9689248</v>
      </c>
      <c r="U1627" s="6">
        <v>2870554</v>
      </c>
      <c r="V1627" s="11">
        <v>556140166</v>
      </c>
      <c r="X1627" s="6">
        <v>291088</v>
      </c>
      <c r="Y1627" s="11">
        <v>3607100</v>
      </c>
      <c r="AA1627" s="6">
        <v>0</v>
      </c>
      <c r="AB1627" s="7"/>
      <c r="AD1627" s="6">
        <v>0</v>
      </c>
      <c r="AE1627" s="7"/>
    </row>
    <row r="1628" spans="3:31">
      <c r="C1628" s="6">
        <v>0</v>
      </c>
      <c r="D1628" s="7"/>
      <c r="F1628" s="6">
        <v>0</v>
      </c>
      <c r="G1628" s="8"/>
      <c r="I1628" s="10">
        <v>205044</v>
      </c>
      <c r="J1628" s="1" t="e">
        <v>#N/A</v>
      </c>
      <c r="L1628" s="6">
        <v>385218</v>
      </c>
      <c r="M1628" s="11">
        <v>6837318</v>
      </c>
      <c r="O1628" s="6">
        <v>728044</v>
      </c>
      <c r="P1628" s="11">
        <v>29368999</v>
      </c>
      <c r="R1628" s="6">
        <v>587916</v>
      </c>
      <c r="S1628" s="11">
        <v>9636505</v>
      </c>
      <c r="U1628" s="6">
        <v>2853912</v>
      </c>
      <c r="V1628" s="11">
        <v>540067721</v>
      </c>
      <c r="X1628" s="6">
        <v>291155</v>
      </c>
      <c r="Y1628" s="11">
        <v>3609798</v>
      </c>
      <c r="AA1628" s="6">
        <v>0</v>
      </c>
      <c r="AB1628" s="7"/>
      <c r="AD1628" s="6">
        <v>0</v>
      </c>
      <c r="AE1628" s="7"/>
    </row>
    <row r="1629" spans="3:31">
      <c r="C1629" s="6">
        <v>0</v>
      </c>
      <c r="D1629" s="7"/>
      <c r="F1629" s="6">
        <v>0</v>
      </c>
      <c r="G1629" s="8"/>
      <c r="I1629" s="10">
        <v>194599</v>
      </c>
      <c r="J1629" s="1" t="e">
        <v>#N/A</v>
      </c>
      <c r="L1629" s="6">
        <v>390794</v>
      </c>
      <c r="M1629" s="11">
        <v>7114983</v>
      </c>
      <c r="O1629" s="6">
        <v>720186</v>
      </c>
      <c r="P1629" s="11">
        <v>27843791</v>
      </c>
      <c r="R1629" s="6">
        <v>584143</v>
      </c>
      <c r="S1629" s="11">
        <v>9558788</v>
      </c>
      <c r="U1629" s="6">
        <v>2864155</v>
      </c>
      <c r="V1629" s="11">
        <v>551940386</v>
      </c>
      <c r="X1629" s="6">
        <v>293258</v>
      </c>
      <c r="Y1629" s="11">
        <v>3686052</v>
      </c>
      <c r="AA1629" s="6">
        <v>0</v>
      </c>
      <c r="AB1629" s="7"/>
      <c r="AD1629" s="6">
        <v>0</v>
      </c>
      <c r="AE1629" s="7"/>
    </row>
    <row r="1630" spans="3:31">
      <c r="C1630" s="6">
        <v>0</v>
      </c>
      <c r="D1630" s="7"/>
      <c r="F1630" s="6">
        <v>0</v>
      </c>
      <c r="G1630" s="8"/>
      <c r="I1630" s="10">
        <v>116519</v>
      </c>
      <c r="J1630" s="1">
        <v>43442</v>
      </c>
      <c r="L1630" s="6">
        <v>387451</v>
      </c>
      <c r="M1630" s="11">
        <v>6929017</v>
      </c>
      <c r="O1630" s="6">
        <v>714811</v>
      </c>
      <c r="P1630" s="11">
        <v>26072045</v>
      </c>
      <c r="R1630" s="6">
        <v>549250</v>
      </c>
      <c r="S1630" s="11">
        <v>9145802</v>
      </c>
      <c r="U1630" s="6">
        <v>2828228</v>
      </c>
      <c r="V1630" s="11">
        <v>515510096</v>
      </c>
      <c r="X1630" s="6">
        <v>294627</v>
      </c>
      <c r="Y1630" s="11">
        <v>3729158</v>
      </c>
      <c r="AA1630" s="6">
        <v>0</v>
      </c>
      <c r="AB1630" s="7"/>
      <c r="AD1630" s="6">
        <v>0</v>
      </c>
      <c r="AE1630" s="7"/>
    </row>
    <row r="1631" spans="3:31">
      <c r="C1631" s="6">
        <v>0</v>
      </c>
      <c r="D1631" s="7"/>
      <c r="F1631" s="6">
        <v>0</v>
      </c>
      <c r="G1631" s="8"/>
      <c r="I1631" s="10">
        <v>136184</v>
      </c>
      <c r="J1631" s="1">
        <v>46871</v>
      </c>
      <c r="L1631" s="6">
        <v>401618</v>
      </c>
      <c r="M1631" s="11">
        <v>7831045</v>
      </c>
      <c r="O1631" s="6">
        <v>756351</v>
      </c>
      <c r="P1631" s="11">
        <v>33427912</v>
      </c>
      <c r="R1631" s="6">
        <v>640567</v>
      </c>
      <c r="S1631" s="11">
        <v>10850605</v>
      </c>
      <c r="U1631" s="6">
        <v>2927817</v>
      </c>
      <c r="V1631" s="11">
        <v>604330243</v>
      </c>
      <c r="X1631" s="6">
        <v>304204</v>
      </c>
      <c r="Y1631" s="11">
        <v>3935750</v>
      </c>
      <c r="AA1631" s="6">
        <v>0</v>
      </c>
      <c r="AB1631" s="7"/>
      <c r="AD1631" s="6">
        <v>0</v>
      </c>
      <c r="AE1631" s="7"/>
    </row>
    <row r="1632" spans="9:10">
      <c r="I1632" s="10">
        <v>169257</v>
      </c>
      <c r="J1632" s="1" t="e">
        <v>#N/A</v>
      </c>
    </row>
    <row r="1633" spans="9:10">
      <c r="I1633" s="10">
        <v>97605</v>
      </c>
      <c r="J1633" s="1" t="e">
        <v>#N/A</v>
      </c>
    </row>
    <row r="1634" spans="9:10">
      <c r="I1634" s="10">
        <v>123338</v>
      </c>
      <c r="J1634" s="1">
        <v>44696</v>
      </c>
    </row>
    <row r="1635" spans="9:10">
      <c r="I1635" s="10">
        <v>111392</v>
      </c>
      <c r="J1635" s="1">
        <v>42182</v>
      </c>
    </row>
    <row r="1636" spans="9:10">
      <c r="I1636" s="10">
        <v>136147</v>
      </c>
      <c r="J1636" s="1">
        <v>46870</v>
      </c>
    </row>
    <row r="1637" spans="9:10">
      <c r="I1637" s="10">
        <v>93470</v>
      </c>
      <c r="J1637" s="1" t="e">
        <v>#N/A</v>
      </c>
    </row>
    <row r="1638" spans="9:10">
      <c r="I1638" s="10">
        <v>117333</v>
      </c>
      <c r="J1638" s="1">
        <v>43551</v>
      </c>
    </row>
    <row r="1639" spans="9:10">
      <c r="I1639" s="10">
        <v>133755</v>
      </c>
      <c r="J1639" s="1">
        <v>46740</v>
      </c>
    </row>
    <row r="1640" spans="9:10">
      <c r="I1640" s="10">
        <v>131613</v>
      </c>
      <c r="J1640" s="1">
        <v>46655</v>
      </c>
    </row>
    <row r="1641" spans="9:10">
      <c r="I1641" s="10">
        <v>116588</v>
      </c>
      <c r="J1641" s="1" t="e">
        <v>#N/A</v>
      </c>
    </row>
    <row r="1642" spans="9:10">
      <c r="I1642" s="10">
        <v>112662</v>
      </c>
      <c r="J1642" s="1" t="e">
        <v>#N/A</v>
      </c>
    </row>
    <row r="1643" spans="9:10">
      <c r="I1643" s="10">
        <v>113468</v>
      </c>
      <c r="J1643" s="1" t="e">
        <v>#N/A</v>
      </c>
    </row>
    <row r="1644" spans="9:10">
      <c r="I1644" s="10">
        <v>86808</v>
      </c>
      <c r="J1644" s="1" t="e">
        <v>#N/A</v>
      </c>
    </row>
    <row r="1645" spans="9:10">
      <c r="I1645" s="10">
        <v>147017</v>
      </c>
      <c r="J1645" s="1">
        <v>47405</v>
      </c>
    </row>
    <row r="1646" spans="9:10">
      <c r="I1646" s="10">
        <v>161306</v>
      </c>
      <c r="J1646" s="1">
        <v>48491</v>
      </c>
    </row>
    <row r="1647" spans="9:10">
      <c r="I1647" s="10">
        <v>230504</v>
      </c>
      <c r="J1647" s="1">
        <v>56311</v>
      </c>
    </row>
    <row r="1648" spans="9:10">
      <c r="I1648" s="10">
        <v>109792</v>
      </c>
      <c r="J1648" s="1" t="e">
        <v>#N/A</v>
      </c>
    </row>
    <row r="1649" spans="9:10">
      <c r="I1649" s="10">
        <v>89444</v>
      </c>
      <c r="J1649" s="1" t="e">
        <v>#N/A</v>
      </c>
    </row>
    <row r="1650" spans="9:10">
      <c r="I1650" s="10">
        <v>109299</v>
      </c>
      <c r="J1650" s="1">
        <v>41437</v>
      </c>
    </row>
    <row r="1651" spans="9:10">
      <c r="I1651" s="10">
        <v>87261</v>
      </c>
      <c r="J1651" s="1" t="e">
        <v>#N/A</v>
      </c>
    </row>
    <row r="1652" spans="9:10">
      <c r="I1652" s="10">
        <v>123600</v>
      </c>
      <c r="J1652" s="1">
        <v>44837</v>
      </c>
    </row>
    <row r="1653" spans="9:10">
      <c r="I1653" s="10">
        <v>134200</v>
      </c>
      <c r="J1653" s="1">
        <v>46773</v>
      </c>
    </row>
    <row r="1654" spans="9:10">
      <c r="I1654" s="10">
        <v>104116</v>
      </c>
      <c r="J1654" s="1" t="e">
        <v>#N/A</v>
      </c>
    </row>
    <row r="1655" spans="9:10">
      <c r="I1655" s="10">
        <v>135559</v>
      </c>
      <c r="J1655" s="1">
        <v>46845</v>
      </c>
    </row>
    <row r="1656" spans="9:10">
      <c r="I1656" s="10">
        <v>107138</v>
      </c>
      <c r="J1656" s="1">
        <v>40776</v>
      </c>
    </row>
    <row r="1657" spans="9:10">
      <c r="I1657" s="10">
        <v>108338</v>
      </c>
      <c r="J1657" s="1" t="e">
        <v>#N/A</v>
      </c>
    </row>
    <row r="1658" spans="9:10">
      <c r="I1658" s="10">
        <v>129194</v>
      </c>
      <c r="J1658" s="1">
        <v>46275</v>
      </c>
    </row>
    <row r="1659" spans="9:10">
      <c r="I1659" s="10">
        <v>107724</v>
      </c>
      <c r="J1659" s="1">
        <v>40886</v>
      </c>
    </row>
    <row r="1660" spans="9:10">
      <c r="I1660" s="10">
        <v>109670</v>
      </c>
      <c r="J1660" s="1">
        <v>41498</v>
      </c>
    </row>
    <row r="1661" spans="9:10">
      <c r="I1661" s="10">
        <v>139076</v>
      </c>
      <c r="J1661" s="1">
        <v>47048</v>
      </c>
    </row>
    <row r="1662" spans="9:10">
      <c r="I1662" s="10">
        <v>103181</v>
      </c>
      <c r="J1662" s="1" t="e">
        <v>#N/A</v>
      </c>
    </row>
    <row r="1663" spans="9:10">
      <c r="I1663" s="10">
        <v>102982</v>
      </c>
      <c r="J1663" s="1">
        <v>39405</v>
      </c>
    </row>
    <row r="1664" spans="9:10">
      <c r="I1664" s="10">
        <v>117138</v>
      </c>
      <c r="J1664" s="1">
        <v>43485</v>
      </c>
    </row>
    <row r="1665" spans="9:10">
      <c r="I1665" s="10">
        <v>99965</v>
      </c>
      <c r="J1665" s="1">
        <v>37954</v>
      </c>
    </row>
    <row r="1666" spans="9:10">
      <c r="I1666" s="10">
        <v>113450</v>
      </c>
      <c r="J1666" s="1">
        <v>42932</v>
      </c>
    </row>
    <row r="1667" spans="9:10">
      <c r="I1667" s="10">
        <v>142429</v>
      </c>
      <c r="J1667" s="1">
        <v>47227</v>
      </c>
    </row>
    <row r="1668" spans="9:10">
      <c r="I1668" s="10">
        <v>106982</v>
      </c>
      <c r="J1668" s="1">
        <v>40679</v>
      </c>
    </row>
    <row r="1669" spans="9:10">
      <c r="I1669" s="10">
        <v>81078</v>
      </c>
      <c r="J1669" s="1" t="e">
        <v>#N/A</v>
      </c>
    </row>
    <row r="1670" spans="9:10">
      <c r="I1670" s="10">
        <v>125072</v>
      </c>
      <c r="J1670" s="1">
        <v>45249</v>
      </c>
    </row>
    <row r="1671" spans="9:10">
      <c r="I1671" s="10">
        <v>113927</v>
      </c>
      <c r="J1671" s="1" t="e">
        <v>#N/A</v>
      </c>
    </row>
    <row r="1672" spans="9:10">
      <c r="I1672" s="10">
        <v>111123</v>
      </c>
      <c r="J1672" s="1" t="e">
        <v>#N/A</v>
      </c>
    </row>
    <row r="1673" spans="9:10">
      <c r="I1673" s="10">
        <v>110903</v>
      </c>
      <c r="J1673" s="1" t="e">
        <v>#N/A</v>
      </c>
    </row>
    <row r="1674" spans="9:10">
      <c r="I1674" s="10">
        <v>109095</v>
      </c>
      <c r="J1674" s="1" t="e">
        <v>#N/A</v>
      </c>
    </row>
    <row r="1675" spans="9:10">
      <c r="I1675" s="10">
        <v>102099</v>
      </c>
      <c r="J1675" s="1">
        <v>38892</v>
      </c>
    </row>
    <row r="1676" spans="9:10">
      <c r="I1676" s="10">
        <v>107079</v>
      </c>
      <c r="J1676" s="1">
        <v>40730</v>
      </c>
    </row>
    <row r="1677" spans="9:10">
      <c r="I1677" s="10">
        <v>108197</v>
      </c>
      <c r="J1677" s="1">
        <v>40988</v>
      </c>
    </row>
    <row r="1678" spans="9:10">
      <c r="I1678" s="10">
        <v>120340</v>
      </c>
      <c r="J1678" s="1">
        <v>43945</v>
      </c>
    </row>
    <row r="1679" spans="9:10">
      <c r="I1679" s="10">
        <v>76153</v>
      </c>
      <c r="J1679" s="1" t="e">
        <v>#N/A</v>
      </c>
    </row>
    <row r="1680" spans="9:10">
      <c r="I1680" s="10">
        <v>95317</v>
      </c>
      <c r="J1680" s="1" t="e">
        <v>#N/A</v>
      </c>
    </row>
    <row r="1681" spans="9:10">
      <c r="I1681" s="10">
        <v>99265</v>
      </c>
      <c r="J1681" s="1" t="e">
        <v>#N/A</v>
      </c>
    </row>
    <row r="1682" spans="9:10">
      <c r="I1682" s="10">
        <v>100886</v>
      </c>
      <c r="J1682" s="1">
        <v>38470</v>
      </c>
    </row>
    <row r="1683" spans="9:10">
      <c r="I1683" s="10">
        <v>111979</v>
      </c>
      <c r="J1683" s="1">
        <v>42372</v>
      </c>
    </row>
    <row r="1684" spans="9:10">
      <c r="I1684" s="10">
        <v>89485</v>
      </c>
      <c r="J1684" s="1" t="e">
        <v>#N/A</v>
      </c>
    </row>
    <row r="1685" spans="9:10">
      <c r="I1685" s="10">
        <v>89199</v>
      </c>
      <c r="J1685" s="1" t="e">
        <v>#N/A</v>
      </c>
    </row>
    <row r="1686" spans="9:10">
      <c r="I1686" s="10">
        <v>104916</v>
      </c>
      <c r="J1686" s="1" t="e">
        <v>#N/A</v>
      </c>
    </row>
    <row r="1687" spans="9:10">
      <c r="I1687" s="10">
        <v>102308</v>
      </c>
      <c r="J1687" s="1">
        <v>39108</v>
      </c>
    </row>
    <row r="1688" spans="9:10">
      <c r="I1688" s="10">
        <v>98197</v>
      </c>
      <c r="J1688" s="1" t="e">
        <v>#N/A</v>
      </c>
    </row>
    <row r="1689" spans="9:10">
      <c r="I1689" s="10">
        <v>106900</v>
      </c>
      <c r="J1689" s="1" t="e">
        <v>#N/A</v>
      </c>
    </row>
    <row r="1690" spans="9:10">
      <c r="I1690" s="10">
        <v>102653</v>
      </c>
      <c r="J1690" s="1">
        <v>39233</v>
      </c>
    </row>
    <row r="1691" spans="9:10">
      <c r="I1691" s="10">
        <v>101991</v>
      </c>
      <c r="J1691" s="1" t="e">
        <v>#N/A</v>
      </c>
    </row>
    <row r="1692" spans="9:10">
      <c r="I1692" s="10">
        <v>86684</v>
      </c>
      <c r="J1692" s="1" t="e">
        <v>#N/A</v>
      </c>
    </row>
    <row r="1693" spans="9:10">
      <c r="I1693" s="10">
        <v>102743</v>
      </c>
      <c r="J1693" s="1">
        <v>39260</v>
      </c>
    </row>
    <row r="1694" spans="9:10">
      <c r="I1694" s="10">
        <v>80634</v>
      </c>
      <c r="J1694" s="1" t="e">
        <v>#N/A</v>
      </c>
    </row>
    <row r="1695" spans="9:10">
      <c r="I1695" s="10">
        <v>104390</v>
      </c>
      <c r="J1695" s="1" t="e">
        <v>#N/A</v>
      </c>
    </row>
    <row r="1696" spans="9:10">
      <c r="I1696" s="10">
        <v>94328</v>
      </c>
      <c r="J1696" s="1">
        <v>36192</v>
      </c>
    </row>
    <row r="1697" spans="9:10">
      <c r="I1697" s="10">
        <v>104126</v>
      </c>
      <c r="J1697" s="1" t="e">
        <v>#N/A</v>
      </c>
    </row>
    <row r="1698" spans="9:10">
      <c r="I1698" s="10">
        <v>105756</v>
      </c>
      <c r="J1698" s="1" t="e">
        <v>#N/A</v>
      </c>
    </row>
    <row r="1699" spans="9:10">
      <c r="I1699" s="10">
        <v>101447</v>
      </c>
      <c r="J1699" s="1" t="e">
        <v>#N/A</v>
      </c>
    </row>
    <row r="1700" spans="9:10">
      <c r="I1700" s="10">
        <v>98055</v>
      </c>
      <c r="J1700" s="1" t="e">
        <v>#N/A</v>
      </c>
    </row>
    <row r="1701" spans="9:10">
      <c r="I1701" s="10">
        <v>99889</v>
      </c>
      <c r="J1701" s="1" t="e">
        <v>#N/A</v>
      </c>
    </row>
    <row r="1702" spans="9:10">
      <c r="I1702" s="10">
        <v>98941</v>
      </c>
      <c r="J1702" s="1" t="e">
        <v>#N/A</v>
      </c>
    </row>
    <row r="1703" spans="9:10">
      <c r="I1703" s="10">
        <v>98139</v>
      </c>
      <c r="J1703" s="1">
        <v>37232</v>
      </c>
    </row>
    <row r="1704" spans="9:10">
      <c r="I1704" s="10">
        <v>100001</v>
      </c>
      <c r="J1704" s="1" t="e">
        <v>#N/A</v>
      </c>
    </row>
    <row r="1705" spans="9:10">
      <c r="I1705" s="10">
        <v>98357</v>
      </c>
      <c r="J1705" s="1" t="e">
        <v>#N/A</v>
      </c>
    </row>
    <row r="1706" spans="9:10">
      <c r="I1706" s="10">
        <v>101237</v>
      </c>
      <c r="J1706" s="1" t="e">
        <v>#N/A</v>
      </c>
    </row>
    <row r="1707" spans="9:10">
      <c r="I1707" s="10">
        <v>136871</v>
      </c>
      <c r="J1707" s="1">
        <v>46899</v>
      </c>
    </row>
    <row r="1708" spans="9:10">
      <c r="I1708" s="10">
        <v>101153</v>
      </c>
      <c r="J1708" s="1" t="e">
        <v>#N/A</v>
      </c>
    </row>
    <row r="1709" spans="9:10">
      <c r="I1709" s="10">
        <v>125877</v>
      </c>
      <c r="J1709" s="1">
        <v>45337</v>
      </c>
    </row>
    <row r="1710" spans="9:10">
      <c r="I1710" s="10">
        <v>98775</v>
      </c>
      <c r="J1710" s="1" t="e">
        <v>#N/A</v>
      </c>
    </row>
    <row r="1711" spans="9:10">
      <c r="I1711" s="10">
        <v>102790</v>
      </c>
      <c r="J1711" s="1" t="e">
        <v>#N/A</v>
      </c>
    </row>
    <row r="1712" spans="9:10">
      <c r="I1712" s="10">
        <v>97725</v>
      </c>
      <c r="J1712" s="1" t="e">
        <v>#N/A</v>
      </c>
    </row>
    <row r="1713" spans="9:10">
      <c r="I1713" s="10">
        <v>101305</v>
      </c>
      <c r="J1713" s="1" t="e">
        <v>#N/A</v>
      </c>
    </row>
    <row r="1714" spans="9:10">
      <c r="I1714" s="10">
        <v>96799</v>
      </c>
      <c r="J1714" s="1" t="e">
        <v>#N/A</v>
      </c>
    </row>
    <row r="1715" spans="9:10">
      <c r="I1715" s="10">
        <v>101113</v>
      </c>
      <c r="J1715" s="1" t="e">
        <v>#N/A</v>
      </c>
    </row>
    <row r="1716" spans="9:10">
      <c r="I1716" s="10">
        <v>100954</v>
      </c>
      <c r="J1716" s="1" t="e">
        <v>#N/A</v>
      </c>
    </row>
    <row r="1717" spans="9:10">
      <c r="I1717" s="10">
        <v>90543</v>
      </c>
      <c r="J1717" s="1" t="e">
        <v>#N/A</v>
      </c>
    </row>
    <row r="1718" spans="9:10">
      <c r="I1718" s="10">
        <v>102476</v>
      </c>
      <c r="J1718" s="1" t="e">
        <v>#N/A</v>
      </c>
    </row>
    <row r="1719" spans="9:10">
      <c r="I1719" s="10">
        <v>103217</v>
      </c>
      <c r="J1719" s="1" t="e">
        <v>#N/A</v>
      </c>
    </row>
    <row r="1720" spans="9:10">
      <c r="I1720" s="10">
        <v>98247</v>
      </c>
      <c r="J1720" s="1" t="e">
        <v>#N/A</v>
      </c>
    </row>
    <row r="1721" spans="9:10">
      <c r="I1721" s="10">
        <v>97372</v>
      </c>
      <c r="J1721" s="1" t="e">
        <v>#N/A</v>
      </c>
    </row>
    <row r="1722" spans="9:10">
      <c r="I1722" s="10">
        <v>98006</v>
      </c>
      <c r="J1722" s="1" t="e">
        <v>#N/A</v>
      </c>
    </row>
    <row r="1723" spans="9:10">
      <c r="I1723" s="10">
        <v>120010</v>
      </c>
      <c r="J1723" s="1">
        <v>43926</v>
      </c>
    </row>
    <row r="1724" spans="9:10">
      <c r="I1724" s="10">
        <v>99306</v>
      </c>
      <c r="J1724" s="1" t="e">
        <v>#N/A</v>
      </c>
    </row>
    <row r="1725" spans="9:10">
      <c r="I1725" s="10">
        <v>97146</v>
      </c>
      <c r="J1725" s="1" t="e">
        <v>#N/A</v>
      </c>
    </row>
    <row r="1726" spans="9:10">
      <c r="I1726" s="10">
        <v>92006</v>
      </c>
      <c r="J1726" s="1" t="e">
        <v>#N/A</v>
      </c>
    </row>
    <row r="1727" spans="9:10">
      <c r="I1727" s="10">
        <v>96647</v>
      </c>
      <c r="J1727" s="1" t="e">
        <v>#N/A</v>
      </c>
    </row>
    <row r="1728" spans="9:10">
      <c r="I1728" s="10">
        <v>97180</v>
      </c>
      <c r="J1728" s="1" t="e">
        <v>#N/A</v>
      </c>
    </row>
    <row r="1729" spans="9:10">
      <c r="I1729" s="10">
        <v>84864</v>
      </c>
      <c r="J1729" s="1" t="e">
        <v>#N/A</v>
      </c>
    </row>
    <row r="1730" spans="9:10">
      <c r="I1730" s="10">
        <v>75083</v>
      </c>
      <c r="J1730" s="1" t="e">
        <v>#N/A</v>
      </c>
    </row>
    <row r="1731" spans="9:10">
      <c r="I1731" s="10">
        <v>97294</v>
      </c>
      <c r="J1731" s="1" t="e">
        <v>#N/A</v>
      </c>
    </row>
    <row r="1732" spans="9:10">
      <c r="I1732" s="10">
        <v>97029</v>
      </c>
      <c r="J1732" s="1" t="e">
        <v>#N/A</v>
      </c>
    </row>
    <row r="1733" spans="9:10">
      <c r="I1733" s="10">
        <v>91880</v>
      </c>
      <c r="J1733" s="1" t="e">
        <v>#N/A</v>
      </c>
    </row>
    <row r="1734" spans="9:10">
      <c r="I1734" s="10">
        <v>82777</v>
      </c>
      <c r="J1734" s="1" t="e">
        <v>#N/A</v>
      </c>
    </row>
    <row r="1735" spans="9:10">
      <c r="I1735" s="10">
        <v>98458</v>
      </c>
      <c r="J1735" s="1" t="e">
        <v>#N/A</v>
      </c>
    </row>
    <row r="1736" spans="9:10">
      <c r="I1736" s="10">
        <v>89595</v>
      </c>
      <c r="J1736" s="1" t="e">
        <v>#N/A</v>
      </c>
    </row>
    <row r="1737" spans="9:10">
      <c r="I1737" s="10">
        <v>95319</v>
      </c>
      <c r="J1737" s="1" t="e">
        <v>#N/A</v>
      </c>
    </row>
    <row r="1738" spans="9:10">
      <c r="I1738" s="10">
        <v>95107</v>
      </c>
      <c r="J1738" s="1" t="e">
        <v>#N/A</v>
      </c>
    </row>
    <row r="1739" spans="9:10">
      <c r="I1739" s="10">
        <v>81749</v>
      </c>
      <c r="J1739" s="1" t="e">
        <v>#N/A</v>
      </c>
    </row>
    <row r="1740" spans="9:10">
      <c r="I1740" s="10">
        <v>89882</v>
      </c>
      <c r="J1740" s="1">
        <v>35394</v>
      </c>
    </row>
    <row r="1741" spans="9:10">
      <c r="I1741" s="10">
        <v>75879</v>
      </c>
      <c r="J1741" s="1" t="e">
        <v>#N/A</v>
      </c>
    </row>
    <row r="1742" spans="9:10">
      <c r="I1742" s="10">
        <v>84053</v>
      </c>
      <c r="J1742" s="1" t="e">
        <v>#N/A</v>
      </c>
    </row>
    <row r="1743" spans="9:10">
      <c r="I1743" s="10">
        <v>97288</v>
      </c>
      <c r="J1743" s="1" t="e">
        <v>#N/A</v>
      </c>
    </row>
    <row r="1744" spans="9:10">
      <c r="I1744" s="10">
        <v>73740</v>
      </c>
      <c r="J1744" s="1" t="e">
        <v>#N/A</v>
      </c>
    </row>
    <row r="1745" spans="9:10">
      <c r="I1745" s="10">
        <v>90419</v>
      </c>
      <c r="J1745" s="1" t="e">
        <v>#N/A</v>
      </c>
    </row>
    <row r="1746" spans="9:10">
      <c r="I1746" s="10">
        <v>83592</v>
      </c>
      <c r="J1746" s="1" t="e">
        <v>#N/A</v>
      </c>
    </row>
    <row r="1747" spans="9:10">
      <c r="I1747" s="10">
        <v>71675</v>
      </c>
      <c r="J1747" s="1" t="e">
        <v>#N/A</v>
      </c>
    </row>
    <row r="1748" spans="9:10">
      <c r="I1748" s="10">
        <v>72197</v>
      </c>
      <c r="J1748" s="1" t="e">
        <v>#N/A</v>
      </c>
    </row>
    <row r="1749" spans="9:10">
      <c r="I1749" s="10">
        <v>95754</v>
      </c>
      <c r="J1749" s="1" t="e">
        <v>#N/A</v>
      </c>
    </row>
    <row r="1750" spans="9:10">
      <c r="I1750" s="10">
        <v>86269</v>
      </c>
      <c r="J1750" s="1" t="e">
        <v>#N/A</v>
      </c>
    </row>
    <row r="1751" spans="9:10">
      <c r="I1751" s="10">
        <v>71708</v>
      </c>
      <c r="J1751" s="1" t="e">
        <v>#N/A</v>
      </c>
    </row>
    <row r="1752" spans="9:10">
      <c r="I1752" s="10">
        <v>76061</v>
      </c>
      <c r="J1752" s="1" t="e">
        <v>#N/A</v>
      </c>
    </row>
    <row r="1753" spans="9:10">
      <c r="I1753" s="10">
        <v>80559</v>
      </c>
      <c r="J1753" s="1" t="e">
        <v>#N/A</v>
      </c>
    </row>
    <row r="1754" spans="9:10">
      <c r="I1754" s="10">
        <v>90179</v>
      </c>
      <c r="J1754" s="1" t="e">
        <v>#N/A</v>
      </c>
    </row>
    <row r="1755" spans="9:10">
      <c r="I1755" s="10">
        <v>83323</v>
      </c>
      <c r="J1755" s="1" t="e">
        <v>#N/A</v>
      </c>
    </row>
    <row r="1756" spans="9:10">
      <c r="I1756" s="10">
        <v>84613</v>
      </c>
      <c r="J1756" s="1" t="e">
        <v>#N/A</v>
      </c>
    </row>
    <row r="1757" spans="9:10">
      <c r="I1757" s="10">
        <v>80955</v>
      </c>
      <c r="J1757" s="1" t="e">
        <v>#N/A</v>
      </c>
    </row>
    <row r="1758" spans="9:10">
      <c r="I1758" s="10">
        <v>78098</v>
      </c>
      <c r="J1758" s="1" t="e">
        <v>#N/A</v>
      </c>
    </row>
    <row r="1759" spans="9:10">
      <c r="I1759" s="10">
        <v>86705</v>
      </c>
      <c r="J1759" s="1" t="e">
        <v>#N/A</v>
      </c>
    </row>
    <row r="1760" spans="9:10">
      <c r="I1760" s="10">
        <v>76062</v>
      </c>
      <c r="J1760" s="1" t="e">
        <v>#N/A</v>
      </c>
    </row>
    <row r="1761" spans="9:10">
      <c r="I1761" s="10">
        <v>78655</v>
      </c>
      <c r="J1761" s="1" t="e">
        <v>#N/A</v>
      </c>
    </row>
    <row r="1762" spans="9:10">
      <c r="I1762" s="10">
        <v>90661</v>
      </c>
      <c r="J1762" s="1" t="e">
        <v>#N/A</v>
      </c>
    </row>
    <row r="1763" spans="9:10">
      <c r="I1763" s="10">
        <v>83322</v>
      </c>
      <c r="J1763" s="1" t="e">
        <v>#N/A</v>
      </c>
    </row>
    <row r="1764" spans="9:10">
      <c r="I1764" s="10">
        <v>69264</v>
      </c>
      <c r="J1764" s="1" t="e">
        <v>#N/A</v>
      </c>
    </row>
    <row r="1765" spans="9:10">
      <c r="I1765" s="10">
        <v>87650</v>
      </c>
      <c r="J1765" s="1" t="e">
        <v>#N/A</v>
      </c>
    </row>
    <row r="1766" spans="9:10">
      <c r="I1766" s="10">
        <v>80493</v>
      </c>
      <c r="J1766" s="1" t="e">
        <v>#N/A</v>
      </c>
    </row>
    <row r="1767" spans="9:10">
      <c r="I1767" s="10">
        <v>83402</v>
      </c>
      <c r="J1767" s="1" t="e">
        <v>#N/A</v>
      </c>
    </row>
    <row r="1768" spans="9:10">
      <c r="I1768" s="10">
        <v>88110</v>
      </c>
      <c r="J1768" s="1" t="e">
        <v>#N/A</v>
      </c>
    </row>
    <row r="1769" spans="9:10">
      <c r="I1769" s="10">
        <v>89183</v>
      </c>
      <c r="J1769" s="1" t="e">
        <v>#N/A</v>
      </c>
    </row>
    <row r="1770" spans="9:10">
      <c r="I1770" s="10">
        <v>78411</v>
      </c>
      <c r="J1770" s="1" t="e">
        <v>#N/A</v>
      </c>
    </row>
    <row r="1771" spans="9:10">
      <c r="I1771" s="10">
        <v>82844</v>
      </c>
      <c r="J1771" s="1" t="e">
        <v>#N/A</v>
      </c>
    </row>
    <row r="1772" spans="9:10">
      <c r="I1772" s="10">
        <v>83235</v>
      </c>
      <c r="J1772" s="1" t="e">
        <v>#N/A</v>
      </c>
    </row>
    <row r="1773" spans="9:10">
      <c r="I1773" s="10">
        <v>88717</v>
      </c>
      <c r="J1773" s="1" t="e">
        <v>#N/A</v>
      </c>
    </row>
    <row r="1774" spans="9:10">
      <c r="I1774" s="10">
        <v>81262</v>
      </c>
      <c r="J1774" s="1" t="e">
        <v>#N/A</v>
      </c>
    </row>
    <row r="1775" spans="9:10">
      <c r="I1775" s="10">
        <v>255280</v>
      </c>
      <c r="J1775" s="1">
        <v>57563</v>
      </c>
    </row>
    <row r="1776" spans="9:10">
      <c r="I1776" s="10">
        <v>84975</v>
      </c>
      <c r="J1776" s="1" t="e">
        <v>#N/A</v>
      </c>
    </row>
    <row r="1777" spans="9:10">
      <c r="I1777" s="10">
        <v>80148</v>
      </c>
      <c r="J1777" s="1" t="e">
        <v>#N/A</v>
      </c>
    </row>
    <row r="1778" spans="9:10">
      <c r="I1778" s="10">
        <v>80492</v>
      </c>
      <c r="J1778" s="1" t="e">
        <v>#N/A</v>
      </c>
    </row>
    <row r="1779" spans="9:10">
      <c r="I1779" s="10">
        <v>78756</v>
      </c>
      <c r="J1779" s="1" t="e">
        <v>#N/A</v>
      </c>
    </row>
    <row r="1780" spans="9:10">
      <c r="I1780" s="10">
        <v>80868</v>
      </c>
      <c r="J1780" s="1" t="e">
        <v>#N/A</v>
      </c>
    </row>
    <row r="1781" spans="9:10">
      <c r="I1781" s="10">
        <v>79802</v>
      </c>
      <c r="J1781" s="1" t="e">
        <v>#N/A</v>
      </c>
    </row>
    <row r="1782" spans="9:10">
      <c r="I1782" s="10">
        <v>82620</v>
      </c>
      <c r="J1782" s="1" t="e">
        <v>#N/A</v>
      </c>
    </row>
    <row r="1783" spans="9:10">
      <c r="I1783" s="10">
        <v>82048</v>
      </c>
      <c r="J1783" s="1" t="e">
        <v>#N/A</v>
      </c>
    </row>
    <row r="1784" spans="9:10">
      <c r="I1784" s="10">
        <v>79630</v>
      </c>
      <c r="J1784" s="1" t="e">
        <v>#N/A</v>
      </c>
    </row>
    <row r="1785" spans="9:10">
      <c r="I1785" s="10">
        <v>76071</v>
      </c>
      <c r="J1785" s="1" t="e">
        <v>#N/A</v>
      </c>
    </row>
    <row r="1786" spans="9:10">
      <c r="I1786" s="10">
        <v>90750</v>
      </c>
      <c r="J1786" s="1" t="e">
        <v>#N/A</v>
      </c>
    </row>
    <row r="1787" spans="9:10">
      <c r="I1787" s="10">
        <v>84665</v>
      </c>
      <c r="J1787" s="1" t="e">
        <v>#N/A</v>
      </c>
    </row>
    <row r="1788" spans="9:10">
      <c r="I1788" s="10">
        <v>81028</v>
      </c>
      <c r="J1788" s="1" t="e">
        <v>#N/A</v>
      </c>
    </row>
    <row r="1789" spans="9:10">
      <c r="I1789" s="10">
        <v>79262</v>
      </c>
      <c r="J1789" s="1" t="e">
        <v>#N/A</v>
      </c>
    </row>
    <row r="1790" spans="9:10">
      <c r="I1790" s="10">
        <v>82916</v>
      </c>
      <c r="J1790" s="1" t="e">
        <v>#N/A</v>
      </c>
    </row>
    <row r="1791" spans="9:10">
      <c r="I1791" s="10">
        <v>67085</v>
      </c>
      <c r="J1791" s="1" t="e">
        <v>#N/A</v>
      </c>
    </row>
    <row r="1792" spans="9:10">
      <c r="I1792" s="10">
        <v>78516</v>
      </c>
      <c r="J1792" s="1" t="e">
        <v>#N/A</v>
      </c>
    </row>
    <row r="1793" spans="9:10">
      <c r="I1793" s="10">
        <v>82151</v>
      </c>
      <c r="J1793" s="1">
        <v>34532</v>
      </c>
    </row>
    <row r="1794" spans="9:10">
      <c r="I1794" s="10">
        <v>79099</v>
      </c>
      <c r="J1794" s="1" t="e">
        <v>#N/A</v>
      </c>
    </row>
    <row r="1795" spans="9:10">
      <c r="I1795" s="10">
        <v>80458</v>
      </c>
      <c r="J1795" s="1" t="e">
        <v>#N/A</v>
      </c>
    </row>
    <row r="1796" spans="9:10">
      <c r="I1796" s="10">
        <v>85739</v>
      </c>
      <c r="J1796" s="1" t="e">
        <v>#N/A</v>
      </c>
    </row>
    <row r="1797" spans="9:10">
      <c r="I1797" s="10">
        <v>79579</v>
      </c>
      <c r="J1797" s="1" t="e">
        <v>#N/A</v>
      </c>
    </row>
    <row r="1798" spans="9:10">
      <c r="I1798" s="10">
        <v>76627</v>
      </c>
      <c r="J1798" s="1" t="e">
        <v>#N/A</v>
      </c>
    </row>
    <row r="1799" spans="9:10">
      <c r="I1799" s="10">
        <v>71967</v>
      </c>
      <c r="J1799" s="1" t="e">
        <v>#N/A</v>
      </c>
    </row>
    <row r="1800" spans="9:10">
      <c r="I1800" s="10">
        <v>77553</v>
      </c>
      <c r="J1800" s="1" t="e">
        <v>#N/A</v>
      </c>
    </row>
    <row r="1801" spans="9:10">
      <c r="I1801" s="10">
        <v>77605</v>
      </c>
      <c r="J1801" s="1" t="e">
        <v>#N/A</v>
      </c>
    </row>
    <row r="1802" spans="9:10">
      <c r="I1802" s="10">
        <v>80324</v>
      </c>
      <c r="J1802" s="1" t="e">
        <v>#N/A</v>
      </c>
    </row>
    <row r="1803" spans="9:10">
      <c r="I1803" s="10">
        <v>77092</v>
      </c>
      <c r="J1803" s="1" t="e">
        <v>#N/A</v>
      </c>
    </row>
    <row r="1804" spans="9:10">
      <c r="I1804" s="10">
        <v>81503</v>
      </c>
      <c r="J1804" s="1" t="e">
        <v>#N/A</v>
      </c>
    </row>
    <row r="1805" spans="9:10">
      <c r="I1805" s="10">
        <v>72924</v>
      </c>
      <c r="J1805" s="1" t="e">
        <v>#N/A</v>
      </c>
    </row>
    <row r="1806" spans="9:10">
      <c r="I1806" s="10">
        <v>66540</v>
      </c>
      <c r="J1806" s="1" t="e">
        <v>#N/A</v>
      </c>
    </row>
    <row r="1807" spans="9:10">
      <c r="I1807" s="10">
        <v>79943</v>
      </c>
      <c r="J1807" s="1" t="e">
        <v>#N/A</v>
      </c>
    </row>
    <row r="1808" spans="9:10">
      <c r="I1808" s="10">
        <v>60090</v>
      </c>
      <c r="J1808" s="1" t="e">
        <v>#N/A</v>
      </c>
    </row>
    <row r="1809" spans="9:10">
      <c r="I1809" s="10">
        <v>56614</v>
      </c>
      <c r="J1809" s="1" t="e">
        <v>#N/A</v>
      </c>
    </row>
    <row r="1810" spans="9:10">
      <c r="I1810" s="10">
        <v>73724</v>
      </c>
      <c r="J1810" s="1">
        <v>32610</v>
      </c>
    </row>
    <row r="1811" spans="9:10">
      <c r="I1811" s="10">
        <v>79042</v>
      </c>
      <c r="J1811" s="1" t="e">
        <v>#N/A</v>
      </c>
    </row>
    <row r="1812" spans="9:10">
      <c r="I1812" s="10">
        <v>76871</v>
      </c>
      <c r="J1812" s="1" t="e">
        <v>#N/A</v>
      </c>
    </row>
    <row r="1813" spans="9:10">
      <c r="I1813" s="10">
        <v>60403</v>
      </c>
      <c r="J1813" s="1" t="e">
        <v>#N/A</v>
      </c>
    </row>
    <row r="1814" spans="9:10">
      <c r="I1814" s="10">
        <v>74520</v>
      </c>
      <c r="J1814" s="1" t="e">
        <v>#N/A</v>
      </c>
    </row>
    <row r="1815" spans="9:10">
      <c r="I1815" s="10">
        <v>71527</v>
      </c>
      <c r="J1815" s="1" t="e">
        <v>#N/A</v>
      </c>
    </row>
    <row r="1816" spans="9:10">
      <c r="I1816" s="10">
        <v>70949</v>
      </c>
      <c r="J1816" s="1" t="e">
        <v>#N/A</v>
      </c>
    </row>
    <row r="1817" spans="9:10">
      <c r="I1817" s="10">
        <v>73927</v>
      </c>
      <c r="J1817" s="1" t="e">
        <v>#N/A</v>
      </c>
    </row>
    <row r="1818" spans="9:10">
      <c r="I1818" s="10">
        <v>71685</v>
      </c>
      <c r="J1818" s="1" t="e">
        <v>#N/A</v>
      </c>
    </row>
    <row r="1819" spans="9:10">
      <c r="I1819" s="10">
        <v>56655</v>
      </c>
      <c r="J1819" s="1" t="e">
        <v>#N/A</v>
      </c>
    </row>
    <row r="1820" spans="9:10">
      <c r="I1820" s="10">
        <v>76869</v>
      </c>
      <c r="J1820" s="1" t="e">
        <v>#N/A</v>
      </c>
    </row>
    <row r="1821" spans="9:10">
      <c r="I1821" s="10">
        <v>54143</v>
      </c>
      <c r="J1821" s="1" t="e">
        <v>#N/A</v>
      </c>
    </row>
    <row r="1822" spans="9:10">
      <c r="I1822" s="10">
        <v>73661</v>
      </c>
      <c r="J1822" s="1" t="e">
        <v>#N/A</v>
      </c>
    </row>
    <row r="1823" spans="9:10">
      <c r="I1823" s="10">
        <v>72877</v>
      </c>
      <c r="J1823" s="1" t="e">
        <v>#N/A</v>
      </c>
    </row>
    <row r="1824" spans="9:10">
      <c r="I1824" s="10">
        <v>55449</v>
      </c>
      <c r="J1824" s="1" t="e">
        <v>#N/A</v>
      </c>
    </row>
    <row r="1825" spans="9:10">
      <c r="I1825" s="10">
        <v>49145</v>
      </c>
      <c r="J1825" s="1" t="e">
        <v>#N/A</v>
      </c>
    </row>
    <row r="1826" spans="9:10">
      <c r="I1826" s="10">
        <v>69706</v>
      </c>
      <c r="J1826" s="1">
        <v>31854</v>
      </c>
    </row>
    <row r="1827" spans="9:10">
      <c r="I1827" s="10">
        <v>67424</v>
      </c>
      <c r="J1827" s="1" t="e">
        <v>#N/A</v>
      </c>
    </row>
    <row r="1828" spans="9:10">
      <c r="I1828" s="10">
        <v>66302</v>
      </c>
      <c r="J1828" s="1" t="e">
        <v>#N/A</v>
      </c>
    </row>
    <row r="1829" spans="9:10">
      <c r="I1829" s="10">
        <v>65549</v>
      </c>
      <c r="J1829" s="1" t="e">
        <v>#N/A</v>
      </c>
    </row>
    <row r="1830" spans="9:10">
      <c r="I1830" s="10">
        <v>65145</v>
      </c>
      <c r="J1830" s="1" t="e">
        <v>#N/A</v>
      </c>
    </row>
    <row r="1831" spans="9:10">
      <c r="I1831" s="10">
        <v>63175</v>
      </c>
      <c r="J1831" s="1" t="e">
        <v>#N/A</v>
      </c>
    </row>
    <row r="1832" spans="9:10">
      <c r="I1832" s="10">
        <v>57522</v>
      </c>
      <c r="J1832" s="1" t="e">
        <v>#N/A</v>
      </c>
    </row>
    <row r="1833" spans="9:10">
      <c r="I1833" s="10">
        <v>60789</v>
      </c>
      <c r="J1833" s="1">
        <v>29481</v>
      </c>
    </row>
    <row r="1834" spans="9:10">
      <c r="I1834" s="10">
        <v>68325</v>
      </c>
      <c r="J1834" s="1">
        <v>31578</v>
      </c>
    </row>
    <row r="1835" spans="9:10">
      <c r="I1835" s="10">
        <v>53221</v>
      </c>
      <c r="J1835" s="1" t="e">
        <v>#N/A</v>
      </c>
    </row>
    <row r="1836" spans="9:10">
      <c r="I1836" s="10">
        <v>52174</v>
      </c>
      <c r="J1836" s="1" t="e">
        <v>#N/A</v>
      </c>
    </row>
    <row r="1837" spans="9:10">
      <c r="I1837" s="10">
        <v>49868</v>
      </c>
      <c r="J1837" s="1">
        <v>27647</v>
      </c>
    </row>
    <row r="1838" spans="9:10">
      <c r="I1838" s="10">
        <v>50736</v>
      </c>
      <c r="J1838" s="1" t="e">
        <v>#N/A</v>
      </c>
    </row>
    <row r="1839" spans="9:10">
      <c r="I1839" s="10">
        <v>50329</v>
      </c>
      <c r="J1839" s="1" t="e">
        <v>#N/A</v>
      </c>
    </row>
    <row r="1840" spans="9:10">
      <c r="I1840" s="10">
        <v>49310</v>
      </c>
      <c r="J1840" s="1" t="e">
        <v>#N/A</v>
      </c>
    </row>
    <row r="1841" spans="9:10">
      <c r="I1841" s="10">
        <v>47783</v>
      </c>
      <c r="J1841" s="1">
        <v>25669</v>
      </c>
    </row>
    <row r="1842" spans="9:10">
      <c r="I1842" s="10">
        <v>44130</v>
      </c>
      <c r="J1842" s="1">
        <v>23398</v>
      </c>
    </row>
    <row r="1843" spans="9:10">
      <c r="I1843" s="10">
        <v>44285</v>
      </c>
      <c r="J1843" s="1" t="e">
        <v>#N/A</v>
      </c>
    </row>
    <row r="1844" spans="9:10">
      <c r="I1844" s="10">
        <v>43584</v>
      </c>
      <c r="J1844" s="1" t="e">
        <v>#N/A</v>
      </c>
    </row>
    <row r="1845" spans="9:10">
      <c r="I1845" s="10">
        <v>49104</v>
      </c>
      <c r="J1845" s="1" t="e">
        <v>#N/A</v>
      </c>
    </row>
    <row r="1846" spans="9:10">
      <c r="I1846" s="10">
        <v>42451</v>
      </c>
      <c r="J1846" s="1">
        <v>23246</v>
      </c>
    </row>
    <row r="1847" spans="9:10">
      <c r="I1847" s="10">
        <v>43324</v>
      </c>
      <c r="J1847" s="1" t="e">
        <v>#N/A</v>
      </c>
    </row>
    <row r="1848" spans="9:10">
      <c r="I1848" s="10">
        <v>44901</v>
      </c>
      <c r="J1848" s="1" t="e">
        <v>#N/A</v>
      </c>
    </row>
    <row r="1849" spans="9:10">
      <c r="I1849" s="10">
        <v>49558</v>
      </c>
      <c r="J1849" s="1" t="e">
        <v>#N/A</v>
      </c>
    </row>
    <row r="1850" spans="9:10">
      <c r="I1850" s="10">
        <v>46468</v>
      </c>
      <c r="J1850" s="1" t="e">
        <v>#N/A</v>
      </c>
    </row>
    <row r="1851" spans="9:10">
      <c r="I1851" s="10">
        <v>132806</v>
      </c>
      <c r="J1851" s="1">
        <v>46689</v>
      </c>
    </row>
    <row r="1852" spans="9:10">
      <c r="I1852" s="10">
        <v>43067</v>
      </c>
      <c r="J1852" s="1" t="e">
        <v>#N/A</v>
      </c>
    </row>
    <row r="1853" spans="9:10">
      <c r="I1853" s="10">
        <v>59505</v>
      </c>
      <c r="J1853" s="1" t="e">
        <v>#N/A</v>
      </c>
    </row>
    <row r="1854" spans="9:10">
      <c r="I1854" s="10">
        <v>95975</v>
      </c>
      <c r="J1854" s="1">
        <v>36391</v>
      </c>
    </row>
    <row r="1855" spans="9:10">
      <c r="I1855" s="10">
        <v>58041</v>
      </c>
      <c r="J1855" s="1" t="e">
        <v>#N/A</v>
      </c>
    </row>
    <row r="1856" spans="9:10">
      <c r="I1856" s="10">
        <v>44639</v>
      </c>
      <c r="J1856" s="1">
        <v>23717</v>
      </c>
    </row>
    <row r="1857" spans="9:10">
      <c r="I1857" s="10">
        <v>62277</v>
      </c>
      <c r="J1857" s="1">
        <v>29711</v>
      </c>
    </row>
    <row r="1858" spans="9:10">
      <c r="I1858" s="10">
        <v>53822</v>
      </c>
      <c r="J1858" s="1" t="e">
        <v>#N/A</v>
      </c>
    </row>
    <row r="1859" spans="9:10">
      <c r="I1859" s="10">
        <v>45698</v>
      </c>
      <c r="J1859" s="1">
        <v>24428</v>
      </c>
    </row>
    <row r="1860" spans="9:10">
      <c r="I1860" s="10">
        <v>46410</v>
      </c>
      <c r="J1860" s="1">
        <v>24692</v>
      </c>
    </row>
    <row r="1861" spans="9:10">
      <c r="I1861" s="10">
        <v>37251</v>
      </c>
      <c r="J1861" s="1">
        <v>21381</v>
      </c>
    </row>
    <row r="1862" spans="9:10">
      <c r="I1862" s="10">
        <v>39491</v>
      </c>
      <c r="J1862" s="1">
        <v>22605</v>
      </c>
    </row>
    <row r="1863" spans="9:10">
      <c r="I1863" s="10">
        <v>48899</v>
      </c>
      <c r="J1863" s="1" t="e">
        <v>#N/A</v>
      </c>
    </row>
    <row r="1864" spans="9:10">
      <c r="I1864" s="10">
        <v>47631</v>
      </c>
      <c r="J1864" s="1" t="e">
        <v>#N/A</v>
      </c>
    </row>
    <row r="1865" spans="9:10">
      <c r="I1865" s="10">
        <v>39372</v>
      </c>
      <c r="J1865" s="1">
        <v>22534</v>
      </c>
    </row>
    <row r="1866" spans="9:10">
      <c r="I1866" s="10">
        <v>34094</v>
      </c>
      <c r="J1866" s="1" t="e">
        <v>#N/A</v>
      </c>
    </row>
    <row r="1867" spans="9:10">
      <c r="I1867" s="10">
        <v>51446</v>
      </c>
      <c r="J1867" s="1">
        <v>28044</v>
      </c>
    </row>
    <row r="1868" spans="9:10">
      <c r="I1868" s="10">
        <v>65579</v>
      </c>
      <c r="J1868" s="1">
        <v>30186</v>
      </c>
    </row>
    <row r="1869" spans="9:10">
      <c r="I1869" s="10">
        <v>65018</v>
      </c>
      <c r="J1869" s="1">
        <v>30015</v>
      </c>
    </row>
    <row r="1870" spans="9:10">
      <c r="I1870" s="10">
        <v>47680</v>
      </c>
      <c r="J1870" s="1">
        <v>25642</v>
      </c>
    </row>
    <row r="1871" spans="9:10">
      <c r="I1871" s="10">
        <v>85881</v>
      </c>
      <c r="J1871" s="1">
        <v>35183</v>
      </c>
    </row>
    <row r="1872" spans="9:10">
      <c r="I1872" s="10">
        <v>72783</v>
      </c>
      <c r="J1872" s="1">
        <v>32422</v>
      </c>
    </row>
    <row r="1873" spans="9:10">
      <c r="I1873" s="10">
        <v>48086</v>
      </c>
      <c r="J1873" s="1">
        <v>25791</v>
      </c>
    </row>
    <row r="1874" spans="9:10">
      <c r="I1874" s="10">
        <v>39497</v>
      </c>
      <c r="J1874" s="1">
        <v>22612</v>
      </c>
    </row>
    <row r="1875" spans="9:10">
      <c r="I1875" s="10">
        <v>38862</v>
      </c>
      <c r="J1875" s="1">
        <v>22123</v>
      </c>
    </row>
    <row r="1876" spans="9:10">
      <c r="I1876" s="10">
        <v>45578</v>
      </c>
      <c r="J1876" s="1" t="e">
        <v>#N/A</v>
      </c>
    </row>
    <row r="1877" spans="9:10">
      <c r="I1877" s="10">
        <v>59886</v>
      </c>
      <c r="J1877" s="1">
        <v>29121</v>
      </c>
    </row>
    <row r="1878" spans="9:10">
      <c r="I1878" s="10">
        <v>34994</v>
      </c>
      <c r="J1878" s="1">
        <v>20290</v>
      </c>
    </row>
    <row r="1879" spans="9:10">
      <c r="I1879" s="10">
        <v>34798</v>
      </c>
      <c r="J1879" s="1">
        <v>20238</v>
      </c>
    </row>
    <row r="1880" spans="9:10">
      <c r="I1880" s="10">
        <v>40070</v>
      </c>
      <c r="J1880" s="1">
        <v>22783</v>
      </c>
    </row>
    <row r="1881" spans="9:10">
      <c r="I1881" s="10">
        <v>62039</v>
      </c>
      <c r="J1881" s="1">
        <v>29694</v>
      </c>
    </row>
    <row r="1882" spans="9:10">
      <c r="I1882" s="10">
        <v>100517</v>
      </c>
      <c r="J1882" s="1">
        <v>38287</v>
      </c>
    </row>
    <row r="1883" spans="9:10">
      <c r="I1883" s="10">
        <v>29677</v>
      </c>
      <c r="J1883" s="1" t="e">
        <v>#N/A</v>
      </c>
    </row>
    <row r="1884" spans="9:10">
      <c r="I1884" s="10">
        <v>47416</v>
      </c>
      <c r="J1884" s="1">
        <v>25441</v>
      </c>
    </row>
    <row r="1885" spans="9:10">
      <c r="I1885" s="10">
        <v>46261</v>
      </c>
      <c r="J1885" s="1" t="e">
        <v>#N/A</v>
      </c>
    </row>
    <row r="1886" spans="9:10">
      <c r="I1886" s="10">
        <v>31014</v>
      </c>
      <c r="J1886" s="1" t="e">
        <v>#N/A</v>
      </c>
    </row>
    <row r="1887" spans="9:10">
      <c r="I1887" s="10">
        <v>59953</v>
      </c>
      <c r="J1887" s="1">
        <v>29140</v>
      </c>
    </row>
    <row r="1888" spans="9:10">
      <c r="I1888" s="10">
        <v>57736</v>
      </c>
      <c r="J1888" s="1">
        <v>28813</v>
      </c>
    </row>
    <row r="1889" spans="9:10">
      <c r="I1889" s="10">
        <v>65815</v>
      </c>
      <c r="J1889" s="1">
        <v>30354</v>
      </c>
    </row>
    <row r="1890" spans="9:10">
      <c r="I1890" s="10">
        <v>32874</v>
      </c>
      <c r="J1890" s="1" t="e">
        <v>#N/A</v>
      </c>
    </row>
    <row r="1891" spans="9:10">
      <c r="I1891" s="10">
        <v>63128</v>
      </c>
      <c r="J1891" s="1" t="e">
        <v>#N/A</v>
      </c>
    </row>
    <row r="1892" spans="9:10">
      <c r="I1892" s="10">
        <v>32511</v>
      </c>
      <c r="J1892" s="1">
        <v>19455</v>
      </c>
    </row>
    <row r="1893" spans="9:10">
      <c r="I1893" s="10">
        <v>39013</v>
      </c>
      <c r="J1893" s="1">
        <v>22333</v>
      </c>
    </row>
    <row r="1894" spans="9:10">
      <c r="I1894" s="10">
        <v>67012</v>
      </c>
      <c r="J1894" s="1">
        <v>31242</v>
      </c>
    </row>
    <row r="1895" spans="9:10">
      <c r="I1895" s="10">
        <v>28825</v>
      </c>
      <c r="J1895" s="1" t="e">
        <v>#N/A</v>
      </c>
    </row>
    <row r="1896" spans="9:10">
      <c r="I1896" s="10">
        <v>31421</v>
      </c>
      <c r="J1896" s="1" t="e">
        <v>#N/A</v>
      </c>
    </row>
    <row r="1897" spans="9:10">
      <c r="I1897" s="10">
        <v>29364</v>
      </c>
      <c r="J1897" s="1" t="e">
        <v>#N/A</v>
      </c>
    </row>
    <row r="1898" spans="9:10">
      <c r="I1898" s="10">
        <v>30265</v>
      </c>
      <c r="J1898" s="1" t="e">
        <v>#N/A</v>
      </c>
    </row>
    <row r="1899" spans="9:10">
      <c r="I1899" s="10">
        <v>29139</v>
      </c>
      <c r="J1899" s="1" t="e">
        <v>#N/A</v>
      </c>
    </row>
    <row r="1900" spans="9:10">
      <c r="I1900" s="10">
        <v>35038</v>
      </c>
      <c r="J1900" s="1" t="e">
        <v>#N/A</v>
      </c>
    </row>
    <row r="1901" spans="9:10">
      <c r="I1901" s="10">
        <v>77194</v>
      </c>
      <c r="J1901" s="1" t="e">
        <v>#N/A</v>
      </c>
    </row>
    <row r="1902" spans="9:10">
      <c r="I1902" s="10">
        <v>30296</v>
      </c>
      <c r="J1902" s="1" t="e">
        <v>#N/A</v>
      </c>
    </row>
    <row r="1903" spans="9:10">
      <c r="I1903" s="10">
        <v>34717</v>
      </c>
      <c r="J1903" s="1">
        <v>20213</v>
      </c>
    </row>
    <row r="1904" spans="9:10">
      <c r="I1904" s="10">
        <v>30127</v>
      </c>
      <c r="J1904" s="1" t="e">
        <v>#N/A</v>
      </c>
    </row>
    <row r="1905" spans="9:10">
      <c r="I1905" s="10">
        <v>44104</v>
      </c>
      <c r="J1905" s="1">
        <v>23397</v>
      </c>
    </row>
    <row r="1906" spans="9:10">
      <c r="I1906" s="10">
        <v>89565</v>
      </c>
      <c r="J1906" s="1">
        <v>35360</v>
      </c>
    </row>
    <row r="1907" spans="9:10">
      <c r="I1907" s="10">
        <v>74298</v>
      </c>
      <c r="J1907" s="1">
        <v>32652</v>
      </c>
    </row>
    <row r="1908" spans="9:10">
      <c r="I1908" s="10">
        <v>37904</v>
      </c>
      <c r="J1908" s="1">
        <v>21729</v>
      </c>
    </row>
    <row r="1909" spans="9:10">
      <c r="I1909" s="10">
        <v>32581</v>
      </c>
      <c r="J1909" s="1" t="e">
        <v>#N/A</v>
      </c>
    </row>
    <row r="1910" spans="9:10">
      <c r="I1910" s="10">
        <v>28966</v>
      </c>
      <c r="J1910" s="1" t="e">
        <v>#N/A</v>
      </c>
    </row>
    <row r="1911" spans="9:10">
      <c r="I1911" s="10">
        <v>30677</v>
      </c>
      <c r="J1911" s="1">
        <v>19033</v>
      </c>
    </row>
    <row r="1912" spans="9:10">
      <c r="I1912" s="10">
        <v>44175</v>
      </c>
      <c r="J1912" s="1">
        <v>23401</v>
      </c>
    </row>
    <row r="1913" spans="9:10">
      <c r="I1913" s="10">
        <v>31252</v>
      </c>
      <c r="J1913" s="1">
        <v>19205</v>
      </c>
    </row>
    <row r="1914" spans="9:10">
      <c r="I1914" s="10">
        <v>47242</v>
      </c>
      <c r="J1914" s="1">
        <v>25251</v>
      </c>
    </row>
    <row r="1915" spans="9:10">
      <c r="I1915" s="10">
        <v>39924</v>
      </c>
      <c r="J1915" s="1">
        <v>22763</v>
      </c>
    </row>
    <row r="1916" spans="9:10">
      <c r="I1916" s="10">
        <v>37925</v>
      </c>
      <c r="J1916" s="1">
        <v>21738</v>
      </c>
    </row>
    <row r="1917" spans="9:10">
      <c r="I1917" s="10">
        <v>35011</v>
      </c>
      <c r="J1917" s="1">
        <v>20302</v>
      </c>
    </row>
    <row r="1918" spans="9:10">
      <c r="I1918" s="10">
        <v>36533</v>
      </c>
      <c r="J1918" s="1">
        <v>21027</v>
      </c>
    </row>
    <row r="1919" spans="9:10">
      <c r="I1919" s="10">
        <v>28604</v>
      </c>
      <c r="J1919" s="1">
        <v>18714</v>
      </c>
    </row>
    <row r="1920" spans="9:10">
      <c r="I1920" s="10">
        <v>37449</v>
      </c>
      <c r="J1920" s="1">
        <v>21491</v>
      </c>
    </row>
    <row r="1921" spans="9:10">
      <c r="I1921" s="10">
        <v>25604</v>
      </c>
      <c r="J1921" s="1" t="e">
        <v>#N/A</v>
      </c>
    </row>
    <row r="1922" spans="9:10">
      <c r="I1922" s="10">
        <v>37865</v>
      </c>
      <c r="J1922" s="1">
        <v>21712</v>
      </c>
    </row>
    <row r="1923" spans="9:10">
      <c r="I1923" s="10">
        <v>26337</v>
      </c>
      <c r="J1923" s="1">
        <v>17718</v>
      </c>
    </row>
    <row r="1924" spans="9:10">
      <c r="I1924" s="10">
        <v>23824</v>
      </c>
      <c r="J1924" s="1" t="e">
        <v>#N/A</v>
      </c>
    </row>
    <row r="1925" spans="9:10">
      <c r="I1925" s="10">
        <v>38437</v>
      </c>
      <c r="J1925" s="1">
        <v>21895</v>
      </c>
    </row>
    <row r="1926" spans="9:10">
      <c r="I1926" s="10">
        <v>33303</v>
      </c>
      <c r="J1926" s="1">
        <v>19691</v>
      </c>
    </row>
    <row r="1927" spans="9:10">
      <c r="I1927" s="10">
        <v>26816</v>
      </c>
      <c r="J1927" s="1">
        <v>17919</v>
      </c>
    </row>
    <row r="1928" spans="9:10">
      <c r="I1928" s="10">
        <v>51990</v>
      </c>
      <c r="J1928" s="1">
        <v>28138</v>
      </c>
    </row>
    <row r="1929" spans="9:10">
      <c r="I1929" s="10">
        <v>41014</v>
      </c>
      <c r="J1929" s="1" t="e">
        <v>#N/A</v>
      </c>
    </row>
    <row r="1930" spans="9:10">
      <c r="I1930" s="10">
        <v>38181</v>
      </c>
      <c r="J1930" s="1">
        <v>21807</v>
      </c>
    </row>
    <row r="1931" spans="9:10">
      <c r="I1931" s="10">
        <v>38813</v>
      </c>
      <c r="J1931" s="1">
        <v>22062</v>
      </c>
    </row>
    <row r="1932" spans="9:10">
      <c r="I1932" s="10">
        <v>39939</v>
      </c>
      <c r="J1932" s="1">
        <v>22764</v>
      </c>
    </row>
    <row r="1933" spans="9:10">
      <c r="I1933" s="10">
        <v>35119</v>
      </c>
      <c r="J1933" s="1">
        <v>20339</v>
      </c>
    </row>
    <row r="1934" spans="9:10">
      <c r="I1934" s="10">
        <v>72774</v>
      </c>
      <c r="J1934" s="1">
        <v>32420</v>
      </c>
    </row>
    <row r="1935" spans="9:10">
      <c r="I1935" s="10">
        <v>30104</v>
      </c>
      <c r="J1935" s="1">
        <v>18911</v>
      </c>
    </row>
    <row r="1936" spans="9:10">
      <c r="I1936" s="10">
        <v>39279</v>
      </c>
      <c r="J1936" s="1" t="e">
        <v>#N/A</v>
      </c>
    </row>
    <row r="1937" spans="9:10">
      <c r="I1937" s="10">
        <v>21275</v>
      </c>
      <c r="J1937" s="1" t="e">
        <v>#N/A</v>
      </c>
    </row>
    <row r="1938" spans="9:10">
      <c r="I1938" s="10">
        <v>23533</v>
      </c>
      <c r="J1938" s="1">
        <v>16386</v>
      </c>
    </row>
    <row r="1939" spans="9:10">
      <c r="I1939" s="10">
        <v>27787</v>
      </c>
      <c r="J1939" s="1">
        <v>18285</v>
      </c>
    </row>
    <row r="1940" spans="9:10">
      <c r="I1940" s="10">
        <v>28847</v>
      </c>
      <c r="J1940" s="1">
        <v>18763</v>
      </c>
    </row>
    <row r="1941" spans="9:10">
      <c r="I1941" s="10">
        <v>20999</v>
      </c>
      <c r="J1941" s="1">
        <v>14674</v>
      </c>
    </row>
    <row r="1942" spans="9:10">
      <c r="I1942" s="10">
        <v>21459</v>
      </c>
      <c r="J1942" s="1">
        <v>14864</v>
      </c>
    </row>
    <row r="1943" spans="9:10">
      <c r="I1943" s="10">
        <v>21536</v>
      </c>
      <c r="J1943" s="1">
        <v>14893</v>
      </c>
    </row>
    <row r="1944" spans="9:10">
      <c r="I1944" s="10">
        <v>19575</v>
      </c>
      <c r="J1944" s="1">
        <v>14007</v>
      </c>
    </row>
    <row r="1945" spans="9:10">
      <c r="I1945" s="10">
        <v>29807</v>
      </c>
      <c r="J1945" s="1">
        <v>18883</v>
      </c>
    </row>
    <row r="1946" spans="9:10">
      <c r="I1946" s="10">
        <v>34742</v>
      </c>
      <c r="J1946" s="1">
        <v>20218</v>
      </c>
    </row>
    <row r="1947" spans="9:10">
      <c r="I1947" s="10">
        <v>27338</v>
      </c>
      <c r="J1947" s="1" t="e">
        <v>#N/A</v>
      </c>
    </row>
    <row r="1948" spans="9:10">
      <c r="I1948" s="10">
        <v>20852</v>
      </c>
      <c r="J1948" s="1">
        <v>14497</v>
      </c>
    </row>
    <row r="1949" spans="9:10">
      <c r="I1949" s="10">
        <v>29642</v>
      </c>
      <c r="J1949" s="1">
        <v>18867</v>
      </c>
    </row>
    <row r="1950" spans="9:10">
      <c r="I1950" s="10">
        <v>25600</v>
      </c>
      <c r="J1950" s="1" t="e">
        <v>#N/A</v>
      </c>
    </row>
    <row r="1951" spans="9:10">
      <c r="I1951" s="10">
        <v>30281</v>
      </c>
      <c r="J1951" s="1">
        <v>18951</v>
      </c>
    </row>
    <row r="1952" spans="9:10">
      <c r="I1952" s="10">
        <v>23091</v>
      </c>
      <c r="J1952" s="1" t="e">
        <v>#N/A</v>
      </c>
    </row>
    <row r="1953" spans="9:10">
      <c r="I1953" s="10">
        <v>28060</v>
      </c>
      <c r="J1953" s="1" t="e">
        <v>#N/A</v>
      </c>
    </row>
    <row r="1954" spans="9:10">
      <c r="I1954" s="10">
        <v>20349</v>
      </c>
      <c r="J1954" s="1">
        <v>14328</v>
      </c>
    </row>
    <row r="1955" spans="9:10">
      <c r="I1955" s="10">
        <v>21004</v>
      </c>
      <c r="J1955" s="1" t="e">
        <v>#N/A</v>
      </c>
    </row>
    <row r="1956" spans="9:10">
      <c r="I1956" s="10">
        <v>19664</v>
      </c>
      <c r="J1956" s="1">
        <v>14050</v>
      </c>
    </row>
    <row r="1957" spans="9:10">
      <c r="I1957" s="10">
        <v>24058</v>
      </c>
      <c r="J1957" s="1" t="e">
        <v>#N/A</v>
      </c>
    </row>
    <row r="1958" spans="9:10">
      <c r="I1958" s="10">
        <v>24346</v>
      </c>
      <c r="J1958" s="1" t="e">
        <v>#N/A</v>
      </c>
    </row>
    <row r="1959" spans="9:10">
      <c r="I1959" s="10">
        <v>21668</v>
      </c>
      <c r="J1959" s="1">
        <v>14917</v>
      </c>
    </row>
    <row r="1960" spans="9:10">
      <c r="I1960" s="10">
        <v>25006</v>
      </c>
      <c r="J1960" s="1">
        <v>17041</v>
      </c>
    </row>
    <row r="1961" spans="9:10">
      <c r="I1961" s="10">
        <v>19875</v>
      </c>
      <c r="J1961" s="1" t="e">
        <v>#N/A</v>
      </c>
    </row>
    <row r="1962" spans="9:10">
      <c r="I1962" s="10">
        <v>31908</v>
      </c>
      <c r="J1962" s="1">
        <v>19315</v>
      </c>
    </row>
    <row r="1963" spans="9:10">
      <c r="I1963" s="10">
        <v>34829</v>
      </c>
      <c r="J1963" s="1">
        <v>20243</v>
      </c>
    </row>
    <row r="1964" spans="9:10">
      <c r="I1964" s="10">
        <v>21166</v>
      </c>
      <c r="J1964" s="1">
        <v>14785</v>
      </c>
    </row>
    <row r="1965" spans="9:10">
      <c r="I1965" s="10">
        <v>25819</v>
      </c>
      <c r="J1965" s="1">
        <v>17559</v>
      </c>
    </row>
    <row r="1966" spans="9:10">
      <c r="I1966" s="10">
        <v>17527</v>
      </c>
      <c r="J1966" s="1">
        <v>11637</v>
      </c>
    </row>
    <row r="1967" spans="9:10">
      <c r="I1967" s="10">
        <v>20143</v>
      </c>
      <c r="J1967" s="1">
        <v>14177</v>
      </c>
    </row>
    <row r="1968" spans="9:10">
      <c r="I1968" s="10">
        <v>27224</v>
      </c>
      <c r="J1968" s="1">
        <v>18051</v>
      </c>
    </row>
    <row r="1969" spans="9:10">
      <c r="I1969" s="10">
        <v>27114</v>
      </c>
      <c r="J1969" s="1">
        <v>18026</v>
      </c>
    </row>
    <row r="1970" spans="9:10">
      <c r="I1970" s="10">
        <v>24465</v>
      </c>
      <c r="J1970" s="1">
        <v>16911</v>
      </c>
    </row>
    <row r="1971" spans="9:10">
      <c r="I1971" s="10">
        <v>21212</v>
      </c>
      <c r="J1971" s="1">
        <v>14797</v>
      </c>
    </row>
    <row r="1972" spans="9:10">
      <c r="I1972" s="10">
        <v>26681</v>
      </c>
      <c r="J1972" s="1">
        <v>17872</v>
      </c>
    </row>
    <row r="1973" spans="9:10">
      <c r="I1973" s="10">
        <v>23405</v>
      </c>
      <c r="J1973" s="1">
        <v>16342</v>
      </c>
    </row>
    <row r="1974" spans="9:10">
      <c r="I1974" s="10">
        <v>25043</v>
      </c>
      <c r="J1974" s="1">
        <v>17055</v>
      </c>
    </row>
    <row r="1975" spans="9:10">
      <c r="I1975" s="10">
        <v>21242</v>
      </c>
      <c r="J1975" s="1">
        <v>14804</v>
      </c>
    </row>
    <row r="1976" spans="9:10">
      <c r="I1976" s="10">
        <v>27567</v>
      </c>
      <c r="J1976" s="1">
        <v>18154</v>
      </c>
    </row>
    <row r="1977" spans="9:10">
      <c r="I1977" s="10">
        <v>24637</v>
      </c>
      <c r="J1977" s="1">
        <v>16948</v>
      </c>
    </row>
    <row r="1978" spans="9:10">
      <c r="I1978" s="10">
        <v>23020</v>
      </c>
      <c r="J1978" s="1">
        <v>16161</v>
      </c>
    </row>
    <row r="1979" spans="9:10">
      <c r="I1979" s="10">
        <v>24607</v>
      </c>
      <c r="J1979" s="1">
        <v>16944</v>
      </c>
    </row>
    <row r="1980" spans="9:10">
      <c r="I1980" s="10">
        <v>21943</v>
      </c>
      <c r="J1980" s="1">
        <v>15004</v>
      </c>
    </row>
    <row r="1981" spans="9:10">
      <c r="I1981" s="10">
        <v>17591</v>
      </c>
      <c r="J1981" s="1">
        <v>11674</v>
      </c>
    </row>
    <row r="1982" spans="9:10">
      <c r="I1982" s="10">
        <v>22524</v>
      </c>
      <c r="J1982" s="1">
        <v>15287</v>
      </c>
    </row>
    <row r="1983" spans="9:10">
      <c r="I1983" s="10">
        <v>20760</v>
      </c>
      <c r="J1983" s="1">
        <v>14484</v>
      </c>
    </row>
    <row r="1984" spans="9:10">
      <c r="I1984" s="10">
        <v>26636</v>
      </c>
      <c r="J1984" s="1">
        <v>17862</v>
      </c>
    </row>
    <row r="1985" spans="9:10">
      <c r="I1985" s="10">
        <v>21970</v>
      </c>
      <c r="J1985" s="1">
        <v>15025</v>
      </c>
    </row>
    <row r="1986" spans="9:10">
      <c r="I1986" s="10">
        <v>20787</v>
      </c>
      <c r="J1986" s="1">
        <v>14485</v>
      </c>
    </row>
    <row r="1987" spans="9:10">
      <c r="I1987" s="10">
        <v>15138</v>
      </c>
      <c r="J1987" s="1">
        <v>11046</v>
      </c>
    </row>
    <row r="1988" spans="9:10">
      <c r="I1988" s="10">
        <v>15993</v>
      </c>
      <c r="J1988" s="1">
        <v>11265</v>
      </c>
    </row>
    <row r="1989" spans="9:10">
      <c r="I1989" s="10">
        <v>18865</v>
      </c>
      <c r="J1989" s="1">
        <v>13650</v>
      </c>
    </row>
    <row r="1990" spans="9:10">
      <c r="I1990" s="10">
        <v>19766</v>
      </c>
      <c r="J1990" s="1">
        <v>14065</v>
      </c>
    </row>
    <row r="1991" spans="9:10">
      <c r="I1991" s="10">
        <v>16294</v>
      </c>
      <c r="J1991" s="1">
        <v>11321</v>
      </c>
    </row>
    <row r="1992" spans="9:10">
      <c r="I1992" s="10">
        <v>16822</v>
      </c>
      <c r="J1992" s="1">
        <v>11513</v>
      </c>
    </row>
    <row r="1993" spans="9:10">
      <c r="I1993" s="10">
        <v>15314</v>
      </c>
      <c r="J1993" s="1">
        <v>11111</v>
      </c>
    </row>
    <row r="1994" spans="9:10">
      <c r="I1994" s="10">
        <v>15185</v>
      </c>
      <c r="J1994" s="1">
        <v>11076</v>
      </c>
    </row>
    <row r="1995" spans="9:10">
      <c r="I1995" s="10">
        <v>17708</v>
      </c>
      <c r="J1995" s="1">
        <v>11892</v>
      </c>
    </row>
    <row r="1996" spans="9:10">
      <c r="I1996" s="10">
        <v>19675</v>
      </c>
      <c r="J1996" s="1">
        <v>14052</v>
      </c>
    </row>
    <row r="1997" spans="9:10">
      <c r="I1997" s="10">
        <v>15048</v>
      </c>
      <c r="J1997" s="1">
        <v>11003</v>
      </c>
    </row>
    <row r="1998" spans="9:10">
      <c r="I1998" s="10">
        <v>20625</v>
      </c>
      <c r="J1998" s="1">
        <v>14446</v>
      </c>
    </row>
    <row r="1999" spans="9:10">
      <c r="I1999" s="10">
        <v>13877</v>
      </c>
      <c r="J1999" s="1">
        <v>10176</v>
      </c>
    </row>
    <row r="2000" spans="9:10">
      <c r="I2000" s="10">
        <v>15280</v>
      </c>
      <c r="J2000" s="1">
        <v>11105</v>
      </c>
    </row>
    <row r="2001" spans="9:10">
      <c r="I2001" s="10">
        <v>14835</v>
      </c>
      <c r="J2001" s="1">
        <v>10829</v>
      </c>
    </row>
    <row r="2002" spans="9:10">
      <c r="I2002" s="10">
        <v>15353</v>
      </c>
      <c r="J2002" s="1">
        <v>11115</v>
      </c>
    </row>
    <row r="2003" spans="9:10">
      <c r="I2003" s="10">
        <v>13447</v>
      </c>
      <c r="J2003" s="1">
        <v>9882</v>
      </c>
    </row>
    <row r="2004" spans="9:10">
      <c r="I2004" s="10">
        <v>14936</v>
      </c>
      <c r="J2004" s="1">
        <v>10900</v>
      </c>
    </row>
    <row r="2005" spans="9:10">
      <c r="I2005" s="10">
        <v>19168</v>
      </c>
      <c r="J2005" s="1">
        <v>13864</v>
      </c>
    </row>
    <row r="2006" spans="9:10">
      <c r="I2006" s="10">
        <v>17832</v>
      </c>
      <c r="J2006" s="1">
        <v>12022</v>
      </c>
    </row>
    <row r="2007" spans="9:10">
      <c r="I2007" s="10">
        <v>12693</v>
      </c>
      <c r="J2007" s="1">
        <v>9692</v>
      </c>
    </row>
    <row r="2008" spans="9:10">
      <c r="I2008" s="10">
        <v>13058</v>
      </c>
      <c r="J2008" s="1">
        <v>9738</v>
      </c>
    </row>
    <row r="2009" spans="9:10">
      <c r="I2009" s="10">
        <v>12263</v>
      </c>
      <c r="J2009" s="1">
        <v>9569</v>
      </c>
    </row>
    <row r="2010" spans="9:10">
      <c r="I2010" s="10">
        <v>14240</v>
      </c>
      <c r="J2010" s="1">
        <v>10460</v>
      </c>
    </row>
    <row r="2011" spans="9:10">
      <c r="I2011" s="10">
        <v>13127</v>
      </c>
      <c r="J2011" s="1">
        <v>9746</v>
      </c>
    </row>
    <row r="2012" spans="9:10">
      <c r="I2012" s="10">
        <v>14733</v>
      </c>
      <c r="J2012" s="1">
        <v>10743</v>
      </c>
    </row>
    <row r="2013" spans="9:10">
      <c r="I2013" s="10">
        <v>12199</v>
      </c>
      <c r="J2013" s="1">
        <v>9551</v>
      </c>
    </row>
    <row r="2014" spans="9:10">
      <c r="I2014" s="10">
        <v>16634</v>
      </c>
      <c r="J2014" s="1">
        <v>11436</v>
      </c>
    </row>
    <row r="2015" spans="9:10">
      <c r="I2015" s="10">
        <v>11716</v>
      </c>
      <c r="J2015" s="1">
        <v>9375</v>
      </c>
    </row>
    <row r="2016" spans="9:10">
      <c r="I2016" s="10">
        <v>14656</v>
      </c>
      <c r="J2016" s="1">
        <v>10692</v>
      </c>
    </row>
    <row r="2017" spans="9:10">
      <c r="I2017" s="10">
        <v>9593</v>
      </c>
      <c r="J2017" s="1" t="e">
        <v>#N/A</v>
      </c>
    </row>
    <row r="2018" spans="9:10">
      <c r="I2018" s="10">
        <v>9012</v>
      </c>
      <c r="J2018" s="1" t="e">
        <v>#N/A</v>
      </c>
    </row>
    <row r="2019" spans="9:10">
      <c r="I2019" s="10">
        <v>8755</v>
      </c>
      <c r="J2019" s="1" t="e">
        <v>#N/A</v>
      </c>
    </row>
    <row r="2020" spans="9:10">
      <c r="I2020" s="10">
        <v>9255</v>
      </c>
      <c r="J2020" s="1" t="e">
        <v>#N/A</v>
      </c>
    </row>
    <row r="2021" spans="9:10">
      <c r="I2021" s="10">
        <v>9133</v>
      </c>
      <c r="J2021" s="1" t="e">
        <v>#N/A</v>
      </c>
    </row>
    <row r="2022" spans="9:10">
      <c r="I2022" s="10">
        <v>8200</v>
      </c>
      <c r="J2022" s="1" t="e">
        <v>#N/A</v>
      </c>
    </row>
    <row r="2023" spans="9:10">
      <c r="I2023" s="10">
        <v>8235</v>
      </c>
      <c r="J2023" s="1">
        <v>7921</v>
      </c>
    </row>
    <row r="2024" spans="9:10">
      <c r="I2024" s="10">
        <v>9902</v>
      </c>
      <c r="J2024" s="1">
        <v>8664</v>
      </c>
    </row>
    <row r="2025" spans="9:10">
      <c r="I2025" s="10">
        <v>8107</v>
      </c>
      <c r="J2025" s="1" t="e">
        <v>#N/A</v>
      </c>
    </row>
    <row r="2026" spans="9:10">
      <c r="I2026" s="10">
        <v>7688</v>
      </c>
      <c r="J2026" s="1" t="e">
        <v>#N/A</v>
      </c>
    </row>
    <row r="2027" spans="9:10">
      <c r="I2027" s="10">
        <v>7695</v>
      </c>
      <c r="J2027" s="1" t="e">
        <v>#N/A</v>
      </c>
    </row>
    <row r="2028" spans="9:10">
      <c r="I2028" s="10">
        <v>9119</v>
      </c>
      <c r="J2028" s="1" t="e">
        <v>#N/A</v>
      </c>
    </row>
    <row r="2029" spans="9:10">
      <c r="I2029" s="10">
        <v>8290</v>
      </c>
      <c r="J2029" s="1">
        <v>7933</v>
      </c>
    </row>
    <row r="2030" spans="9:10">
      <c r="I2030" s="10">
        <v>8634</v>
      </c>
      <c r="J2030" s="1" t="e">
        <v>#N/A</v>
      </c>
    </row>
    <row r="2031" spans="9:10">
      <c r="I2031" s="10">
        <v>13709</v>
      </c>
      <c r="J2031" s="1">
        <v>10109</v>
      </c>
    </row>
    <row r="2032" spans="9:10">
      <c r="I2032" s="10">
        <v>7888</v>
      </c>
      <c r="J2032" s="1" t="e">
        <v>#N/A</v>
      </c>
    </row>
    <row r="2033" spans="9:10">
      <c r="I2033" s="10">
        <v>5636</v>
      </c>
      <c r="J2033" s="1" t="e">
        <v>#N/A</v>
      </c>
    </row>
    <row r="2034" spans="9:10">
      <c r="I2034" s="10">
        <v>5548</v>
      </c>
      <c r="J2034" s="1" t="e">
        <v>#N/A</v>
      </c>
    </row>
    <row r="2035" spans="9:10">
      <c r="I2035" s="10">
        <v>5452</v>
      </c>
      <c r="J2035" s="1" t="e">
        <v>#N/A</v>
      </c>
    </row>
    <row r="2036" spans="9:10">
      <c r="I2036" s="10">
        <v>5763</v>
      </c>
      <c r="J2036" s="1" t="e">
        <v>#N/A</v>
      </c>
    </row>
    <row r="2037" spans="9:10">
      <c r="I2037" s="10">
        <v>7909</v>
      </c>
      <c r="J2037" s="1" t="e">
        <v>#N/A</v>
      </c>
    </row>
    <row r="2038" spans="9:10">
      <c r="I2038" s="10">
        <v>5030</v>
      </c>
      <c r="J2038" s="1" t="e">
        <v>#N/A</v>
      </c>
    </row>
    <row r="2039" spans="9:10">
      <c r="I2039" s="10">
        <v>7499</v>
      </c>
      <c r="J2039" s="1" t="e">
        <v>#N/A</v>
      </c>
    </row>
    <row r="2040" spans="9:10">
      <c r="I2040" s="10">
        <v>12433</v>
      </c>
      <c r="J2040" s="1">
        <v>9623</v>
      </c>
    </row>
    <row r="2041" spans="9:10">
      <c r="I2041" s="10">
        <v>4828</v>
      </c>
      <c r="J2041" s="1" t="e">
        <v>#N/A</v>
      </c>
    </row>
    <row r="2042" spans="9:10">
      <c r="I2042" s="10">
        <v>4654</v>
      </c>
      <c r="J2042" s="1" t="e">
        <v>#N/A</v>
      </c>
    </row>
    <row r="2043" spans="9:10">
      <c r="I2043" s="10">
        <v>9109</v>
      </c>
      <c r="J2043" s="1">
        <v>8337</v>
      </c>
    </row>
    <row r="2044" spans="9:10">
      <c r="I2044" s="10">
        <v>4710</v>
      </c>
      <c r="J2044" s="1" t="e">
        <v>#N/A</v>
      </c>
    </row>
    <row r="2045" spans="9:10">
      <c r="I2045" s="10">
        <v>4360</v>
      </c>
      <c r="J2045" s="1" t="e">
        <v>#N/A</v>
      </c>
    </row>
    <row r="2046" spans="9:10">
      <c r="I2046" s="10">
        <v>15572</v>
      </c>
      <c r="J2046" s="1" t="e">
        <v>#N/A</v>
      </c>
    </row>
    <row r="2047" spans="9:10">
      <c r="I2047" s="10">
        <v>4891</v>
      </c>
      <c r="J2047" s="1" t="e">
        <v>#N/A</v>
      </c>
    </row>
    <row r="2048" spans="9:10">
      <c r="I2048" s="10">
        <v>5133</v>
      </c>
      <c r="J2048" s="1" t="e">
        <v>#N/A</v>
      </c>
    </row>
    <row r="2049" spans="9:10">
      <c r="I2049" s="10">
        <v>8620</v>
      </c>
      <c r="J2049" s="1">
        <v>8153</v>
      </c>
    </row>
    <row r="2050" spans="9:10">
      <c r="I2050" s="10">
        <v>4906</v>
      </c>
      <c r="J2050" s="1" t="e">
        <v>#N/A</v>
      </c>
    </row>
    <row r="2051" spans="9:10">
      <c r="I2051" s="10">
        <v>13964</v>
      </c>
      <c r="J2051" s="1" t="e">
        <v>#N/A</v>
      </c>
    </row>
    <row r="2052" spans="9:10">
      <c r="I2052" s="10">
        <v>12707</v>
      </c>
      <c r="J2052" s="1">
        <v>9692</v>
      </c>
    </row>
    <row r="2053" spans="9:10">
      <c r="I2053" s="10">
        <v>4464</v>
      </c>
      <c r="J2053" s="1" t="e">
        <v>#N/A</v>
      </c>
    </row>
    <row r="2054" spans="9:10">
      <c r="I2054" s="10">
        <v>4317</v>
      </c>
      <c r="J2054" s="1" t="e">
        <v>#N/A</v>
      </c>
    </row>
    <row r="2055" spans="9:10">
      <c r="I2055" s="10">
        <v>11792</v>
      </c>
      <c r="J2055" s="1">
        <v>9393</v>
      </c>
    </row>
    <row r="2056" spans="9:10">
      <c r="I2056" s="10">
        <v>11382</v>
      </c>
      <c r="J2056" s="1">
        <v>9243</v>
      </c>
    </row>
    <row r="2057" spans="9:10">
      <c r="I2057" s="10">
        <v>10511</v>
      </c>
      <c r="J2057" s="1">
        <v>8883</v>
      </c>
    </row>
    <row r="2058" spans="9:10">
      <c r="I2058" s="10">
        <v>8316</v>
      </c>
      <c r="J2058" s="1">
        <v>7935</v>
      </c>
    </row>
    <row r="2059" spans="9:10">
      <c r="I2059" s="10">
        <v>8427</v>
      </c>
      <c r="J2059" s="1">
        <v>7991</v>
      </c>
    </row>
    <row r="2060" spans="9:10">
      <c r="I2060" s="10">
        <v>11622</v>
      </c>
      <c r="J2060" s="1">
        <v>9362</v>
      </c>
    </row>
    <row r="2061" spans="9:10">
      <c r="I2061" s="10">
        <v>8243</v>
      </c>
      <c r="J2061" s="1">
        <v>7921</v>
      </c>
    </row>
    <row r="2062" spans="9:10">
      <c r="I2062" s="10">
        <v>7130</v>
      </c>
      <c r="J2062" s="1">
        <v>7389</v>
      </c>
    </row>
    <row r="2063" spans="9:10">
      <c r="I2063" s="10">
        <v>8806</v>
      </c>
      <c r="J2063" s="1">
        <v>8208</v>
      </c>
    </row>
    <row r="2064" spans="9:10">
      <c r="I2064" s="10">
        <v>9922</v>
      </c>
      <c r="J2064" s="1">
        <v>8669</v>
      </c>
    </row>
    <row r="2065" spans="9:10">
      <c r="I2065" s="10">
        <v>8412</v>
      </c>
      <c r="J2065" s="1">
        <v>7982</v>
      </c>
    </row>
    <row r="2066" spans="9:10">
      <c r="I2066" s="10">
        <v>7416</v>
      </c>
      <c r="J2066" s="1">
        <v>7531</v>
      </c>
    </row>
    <row r="2067" spans="9:10">
      <c r="I2067" s="10">
        <v>6221</v>
      </c>
      <c r="J2067" s="1">
        <v>7075</v>
      </c>
    </row>
    <row r="2068" spans="9:10">
      <c r="I2068" s="10">
        <v>8472</v>
      </c>
      <c r="J2068" s="1">
        <v>8016</v>
      </c>
    </row>
    <row r="2069" spans="9:10">
      <c r="I2069" s="10">
        <v>7265</v>
      </c>
      <c r="J2069" s="1">
        <v>7438</v>
      </c>
    </row>
    <row r="2070" spans="9:10">
      <c r="I2070" s="10">
        <v>6266</v>
      </c>
      <c r="J2070" s="1">
        <v>7086</v>
      </c>
    </row>
    <row r="2071" spans="9:10">
      <c r="I2071" s="10">
        <v>8481</v>
      </c>
      <c r="J2071" s="1">
        <v>8028</v>
      </c>
    </row>
    <row r="2072" spans="9:10">
      <c r="I2072" s="10">
        <v>7253</v>
      </c>
      <c r="J2072" s="1">
        <v>7434</v>
      </c>
    </row>
    <row r="2073" spans="9:10">
      <c r="I2073" s="10">
        <v>7393</v>
      </c>
      <c r="J2073" s="1">
        <v>7526</v>
      </c>
    </row>
    <row r="2074" spans="9:10">
      <c r="I2074" s="10">
        <v>7454</v>
      </c>
      <c r="J2074" s="1">
        <v>7542</v>
      </c>
    </row>
    <row r="2075" spans="9:10">
      <c r="I2075" s="10">
        <v>8229</v>
      </c>
      <c r="J2075" s="1">
        <v>7919</v>
      </c>
    </row>
    <row r="2076" spans="9:10">
      <c r="I2076" s="10">
        <v>7461</v>
      </c>
      <c r="J2076" s="1">
        <v>7545</v>
      </c>
    </row>
    <row r="2077" spans="9:10">
      <c r="I2077" s="10">
        <v>6123</v>
      </c>
      <c r="J2077" s="1">
        <v>7055</v>
      </c>
    </row>
    <row r="2078" spans="9:10">
      <c r="I2078" s="10">
        <v>7583</v>
      </c>
      <c r="J2078" s="1">
        <v>7605</v>
      </c>
    </row>
    <row r="2079" spans="9:10">
      <c r="I2079" s="10">
        <v>4679</v>
      </c>
      <c r="J2079" s="1">
        <v>5840</v>
      </c>
    </row>
    <row r="2080" spans="9:10">
      <c r="I2080" s="10">
        <v>5569</v>
      </c>
      <c r="J2080" s="1">
        <v>6578</v>
      </c>
    </row>
    <row r="2081" spans="9:10">
      <c r="I2081" s="10">
        <v>6497</v>
      </c>
      <c r="J2081" s="1">
        <v>7248</v>
      </c>
    </row>
    <row r="2082" spans="9:10">
      <c r="I2082" s="10">
        <v>6861</v>
      </c>
      <c r="J2082" s="1">
        <v>7312</v>
      </c>
    </row>
    <row r="2083" spans="9:10">
      <c r="I2083" s="10">
        <v>5609</v>
      </c>
      <c r="J2083" s="1">
        <v>6636</v>
      </c>
    </row>
    <row r="2084" spans="9:10">
      <c r="I2084" s="10">
        <v>5729</v>
      </c>
      <c r="J2084" s="1">
        <v>6858</v>
      </c>
    </row>
    <row r="2085" spans="9:10">
      <c r="I2085" s="10">
        <v>4205</v>
      </c>
      <c r="J2085" s="1">
        <v>5610</v>
      </c>
    </row>
    <row r="2086" spans="9:10">
      <c r="I2086" s="10">
        <v>4745</v>
      </c>
      <c r="J2086" s="1">
        <v>5984</v>
      </c>
    </row>
    <row r="2087" spans="9:10">
      <c r="I2087" s="10">
        <v>1395</v>
      </c>
      <c r="J2087" s="1" t="e">
        <v>#N/A</v>
      </c>
    </row>
    <row r="2088" spans="9:10">
      <c r="I2088" s="10">
        <v>3939</v>
      </c>
      <c r="J2088" s="1">
        <v>5471</v>
      </c>
    </row>
    <row r="2089" spans="9:10">
      <c r="I2089" s="10">
        <v>1268</v>
      </c>
      <c r="J2089" s="1" t="e">
        <v>#N/A</v>
      </c>
    </row>
    <row r="2090" spans="9:10">
      <c r="I2090" s="10">
        <v>1358</v>
      </c>
      <c r="J2090" s="1" t="e">
        <v>#N/A</v>
      </c>
    </row>
    <row r="2091" spans="9:10">
      <c r="I2091" s="10">
        <v>1195</v>
      </c>
      <c r="J2091" s="1" t="e">
        <v>#N/A</v>
      </c>
    </row>
    <row r="2092" spans="9:10">
      <c r="I2092" s="10">
        <v>1592</v>
      </c>
      <c r="J2092" s="1" t="e">
        <v>#N/A</v>
      </c>
    </row>
    <row r="2093" spans="9:10">
      <c r="I2093" s="10">
        <v>1079</v>
      </c>
      <c r="J2093" s="1" t="e">
        <v>#N/A</v>
      </c>
    </row>
    <row r="2094" spans="9:10">
      <c r="I2094" s="10">
        <v>1644</v>
      </c>
      <c r="J2094" s="1" t="e">
        <v>#N/A</v>
      </c>
    </row>
    <row r="2095" spans="9:10">
      <c r="I2095" s="10">
        <v>1475</v>
      </c>
      <c r="J2095" s="1" t="e">
        <v>#N/A</v>
      </c>
    </row>
    <row r="2096" spans="9:10">
      <c r="I2096" s="10">
        <v>1283</v>
      </c>
      <c r="J2096" s="1" t="e">
        <v>#N/A</v>
      </c>
    </row>
    <row r="2097" spans="9:10">
      <c r="I2097" s="10">
        <v>970</v>
      </c>
      <c r="J2097" s="1" t="e">
        <v>#N/A</v>
      </c>
    </row>
    <row r="2098" spans="9:10">
      <c r="I2098" s="10">
        <v>918</v>
      </c>
      <c r="J2098" s="1" t="e">
        <v>#N/A</v>
      </c>
    </row>
    <row r="2099" spans="9:10">
      <c r="I2099" s="10">
        <v>1364</v>
      </c>
      <c r="J2099" s="1" t="e">
        <v>#N/A</v>
      </c>
    </row>
    <row r="2100" spans="9:10">
      <c r="I2100" s="10">
        <v>1330</v>
      </c>
      <c r="J2100" s="1" t="e">
        <v>#N/A</v>
      </c>
    </row>
    <row r="2101" spans="9:10">
      <c r="I2101" s="10">
        <v>1409</v>
      </c>
      <c r="J2101" s="1" t="e">
        <v>#N/A</v>
      </c>
    </row>
    <row r="2102" spans="9:10">
      <c r="I2102" s="10">
        <v>668</v>
      </c>
      <c r="J2102" s="1" t="e">
        <v>#N/A</v>
      </c>
    </row>
    <row r="2103" spans="9:10">
      <c r="I2103" s="10">
        <v>665</v>
      </c>
      <c r="J2103" s="1" t="e">
        <v>#N/A</v>
      </c>
    </row>
    <row r="2104" spans="9:10">
      <c r="I2104" s="10">
        <v>636</v>
      </c>
      <c r="J2104" s="1" t="e">
        <v>#N/A</v>
      </c>
    </row>
    <row r="2105" spans="9:10">
      <c r="I2105" s="10">
        <v>718</v>
      </c>
      <c r="J2105" s="1" t="e">
        <v>#N/A</v>
      </c>
    </row>
    <row r="2106" spans="9:10">
      <c r="I2106" s="10">
        <v>664</v>
      </c>
      <c r="J2106" s="1" t="e">
        <v>#N/A</v>
      </c>
    </row>
    <row r="2107" spans="9:10">
      <c r="I2107" s="10">
        <v>637</v>
      </c>
      <c r="J2107" s="1" t="e">
        <v>#N/A</v>
      </c>
    </row>
    <row r="2108" spans="9:10">
      <c r="I2108" s="10">
        <v>507</v>
      </c>
      <c r="J2108" s="1" t="e">
        <v>#N/A</v>
      </c>
    </row>
    <row r="2109" spans="9:10">
      <c r="I2109" s="10">
        <v>479</v>
      </c>
      <c r="J2109" s="1" t="e">
        <v>#N/A</v>
      </c>
    </row>
    <row r="2110" spans="9:10">
      <c r="I2110" s="10">
        <v>488</v>
      </c>
      <c r="J2110" s="1" t="e">
        <v>#N/A</v>
      </c>
    </row>
    <row r="2111" spans="9:10">
      <c r="I2111" s="10">
        <v>472</v>
      </c>
      <c r="J2111" s="1" t="e">
        <v>#N/A</v>
      </c>
    </row>
    <row r="2112" spans="9:10">
      <c r="I2112" s="10">
        <v>569</v>
      </c>
      <c r="J2112" s="1" t="e">
        <v>#N/A</v>
      </c>
    </row>
    <row r="2113" spans="9:10">
      <c r="I2113" s="10">
        <v>489</v>
      </c>
      <c r="J2113" s="1" t="e">
        <v>#N/A</v>
      </c>
    </row>
    <row r="2114" spans="9:10">
      <c r="I2114" s="10">
        <v>471</v>
      </c>
      <c r="J2114" s="1" t="e">
        <v>#N/A</v>
      </c>
    </row>
    <row r="2115" spans="9:10">
      <c r="I2115" s="10">
        <v>414</v>
      </c>
      <c r="J2115" s="1" t="e">
        <v>#N/A</v>
      </c>
    </row>
    <row r="2116" spans="9:10">
      <c r="I2116" s="10">
        <v>166</v>
      </c>
      <c r="J2116" s="1" t="e">
        <v>#N/A</v>
      </c>
    </row>
    <row r="2117" spans="9:10">
      <c r="I2117" s="10">
        <v>188</v>
      </c>
      <c r="J2117" s="1" t="e">
        <v>#N/A</v>
      </c>
    </row>
    <row r="2118" spans="9:10">
      <c r="I2118" s="10">
        <v>169</v>
      </c>
      <c r="J2118" s="1" t="e">
        <v>#N/A</v>
      </c>
    </row>
    <row r="2119" spans="9:10">
      <c r="I2119" s="10">
        <v>176</v>
      </c>
      <c r="J2119" s="1" t="e">
        <v>#N/A</v>
      </c>
    </row>
    <row r="2120" spans="9:10">
      <c r="I2120" s="10">
        <v>231</v>
      </c>
      <c r="J2120" s="1" t="e">
        <v>#N/A</v>
      </c>
    </row>
    <row r="2121" spans="9:10">
      <c r="I2121" s="10">
        <v>158</v>
      </c>
      <c r="J2121" s="1" t="e">
        <v>#N/A</v>
      </c>
    </row>
    <row r="2122" spans="9:10">
      <c r="I2122" s="10">
        <v>162</v>
      </c>
      <c r="J2122" s="1" t="e">
        <v>#N/A</v>
      </c>
    </row>
    <row r="2123" spans="9:10">
      <c r="I2123" s="10">
        <v>14512188</v>
      </c>
      <c r="J2123" s="1">
        <v>785951</v>
      </c>
    </row>
    <row r="2124" spans="9:10">
      <c r="I2124" s="10">
        <v>14850933</v>
      </c>
      <c r="J2124" s="1">
        <v>787236</v>
      </c>
    </row>
    <row r="2125" spans="9:10">
      <c r="I2125" s="10">
        <v>18137143</v>
      </c>
      <c r="J2125" s="1">
        <v>834211</v>
      </c>
    </row>
    <row r="2126" spans="9:10">
      <c r="I2126" s="10">
        <v>18405243</v>
      </c>
      <c r="J2126" s="1">
        <v>844313</v>
      </c>
    </row>
    <row r="2127" spans="9:10">
      <c r="I2127" s="10">
        <v>18780447</v>
      </c>
      <c r="J2127" s="1">
        <v>848558</v>
      </c>
    </row>
    <row r="2128" spans="9:10">
      <c r="I2128" s="10">
        <v>19029046</v>
      </c>
      <c r="J2128" s="1">
        <v>852743</v>
      </c>
    </row>
    <row r="2129" spans="9:10">
      <c r="I2129" s="10">
        <v>19035762</v>
      </c>
      <c r="J2129" s="1">
        <v>852810</v>
      </c>
    </row>
    <row r="2130" spans="9:10">
      <c r="I2130" s="10">
        <v>19579269</v>
      </c>
      <c r="J2130" s="1">
        <v>858777</v>
      </c>
    </row>
    <row r="2131" spans="9:10">
      <c r="I2131" s="10">
        <v>19681986</v>
      </c>
      <c r="J2131" s="1">
        <v>862634</v>
      </c>
    </row>
    <row r="2132" spans="9:10">
      <c r="I2132" s="10">
        <v>19715842</v>
      </c>
      <c r="J2132" s="1">
        <v>863471</v>
      </c>
    </row>
    <row r="2133" spans="9:10">
      <c r="I2133" s="10">
        <v>19888244</v>
      </c>
      <c r="J2133" s="1">
        <v>869432</v>
      </c>
    </row>
    <row r="2134" spans="9:10">
      <c r="I2134" s="10">
        <v>20312638</v>
      </c>
      <c r="J2134" s="1">
        <v>878710</v>
      </c>
    </row>
    <row r="2135" spans="9:10">
      <c r="I2135" s="10">
        <v>20506971</v>
      </c>
      <c r="J2135" s="1">
        <v>885695</v>
      </c>
    </row>
    <row r="2136" spans="9:10">
      <c r="I2136" s="10">
        <v>20542495</v>
      </c>
      <c r="J2136" s="1">
        <v>886602</v>
      </c>
    </row>
    <row r="2137" spans="9:10">
      <c r="I2137" s="10">
        <v>20681877</v>
      </c>
      <c r="J2137" s="1">
        <v>888543</v>
      </c>
    </row>
    <row r="2138" spans="9:10">
      <c r="I2138" s="10">
        <v>21043620</v>
      </c>
      <c r="J2138" s="1">
        <v>892036</v>
      </c>
    </row>
    <row r="2139" spans="9:10">
      <c r="I2139" s="10">
        <v>21105812</v>
      </c>
      <c r="J2139" s="1">
        <v>894056</v>
      </c>
    </row>
    <row r="2140" spans="9:10">
      <c r="I2140" s="10">
        <v>21265440</v>
      </c>
      <c r="J2140" s="1">
        <v>896147</v>
      </c>
    </row>
    <row r="2141" spans="9:10">
      <c r="I2141" s="10">
        <v>21369112</v>
      </c>
      <c r="J2141" s="1">
        <v>898845</v>
      </c>
    </row>
    <row r="2142" spans="9:10">
      <c r="I2142" s="10">
        <v>21815673</v>
      </c>
      <c r="J2142" s="1">
        <v>903516</v>
      </c>
    </row>
    <row r="2143" spans="9:10">
      <c r="I2143" s="10">
        <v>21857135</v>
      </c>
      <c r="J2143" s="1">
        <v>903719</v>
      </c>
    </row>
    <row r="2144" spans="9:10">
      <c r="I2144" s="10">
        <v>22102995</v>
      </c>
      <c r="J2144" s="1">
        <v>905983</v>
      </c>
    </row>
    <row r="2145" spans="9:10">
      <c r="I2145" s="10">
        <v>22109804</v>
      </c>
      <c r="J2145" s="1">
        <v>906147</v>
      </c>
    </row>
    <row r="2146" spans="9:10">
      <c r="I2146" s="10">
        <v>22196439</v>
      </c>
      <c r="J2146" s="1">
        <v>906846</v>
      </c>
    </row>
    <row r="2147" spans="9:10">
      <c r="I2147" s="10">
        <v>22292951</v>
      </c>
      <c r="J2147" s="1">
        <v>908366</v>
      </c>
    </row>
    <row r="2148" spans="9:10">
      <c r="I2148" s="10">
        <v>22343017</v>
      </c>
      <c r="J2148" s="1">
        <v>909104</v>
      </c>
    </row>
    <row r="2149" spans="9:10">
      <c r="I2149" s="10">
        <v>22719486</v>
      </c>
      <c r="J2149" s="1">
        <v>913699</v>
      </c>
    </row>
    <row r="2150" spans="9:10">
      <c r="I2150" s="10">
        <v>22782129</v>
      </c>
      <c r="J2150" s="1">
        <v>914228</v>
      </c>
    </row>
    <row r="2151" spans="9:10">
      <c r="I2151" s="10">
        <v>23077142</v>
      </c>
      <c r="J2151" s="1">
        <v>920814</v>
      </c>
    </row>
    <row r="2152" spans="9:10">
      <c r="I2152" s="10">
        <v>23327529</v>
      </c>
      <c r="J2152" s="1">
        <v>926133</v>
      </c>
    </row>
    <row r="2153" spans="9:10">
      <c r="I2153" s="10">
        <v>23493486</v>
      </c>
      <c r="J2153" s="1">
        <v>928076</v>
      </c>
    </row>
    <row r="2154" spans="9:10">
      <c r="I2154" s="10">
        <v>24136268</v>
      </c>
      <c r="J2154" s="1">
        <v>938135</v>
      </c>
    </row>
    <row r="2155" spans="9:10">
      <c r="I2155" s="10">
        <v>24223075</v>
      </c>
      <c r="J2155" s="1">
        <v>941682</v>
      </c>
    </row>
    <row r="2156" spans="9:10">
      <c r="I2156" s="10">
        <v>24429710</v>
      </c>
      <c r="J2156" s="1">
        <v>949570</v>
      </c>
    </row>
    <row r="2157" spans="9:10">
      <c r="I2157" s="10">
        <v>24521465</v>
      </c>
      <c r="J2157" s="1">
        <v>951929</v>
      </c>
    </row>
    <row r="2158" spans="9:10">
      <c r="I2158" s="10">
        <v>24539186</v>
      </c>
      <c r="J2158" s="1">
        <v>952511</v>
      </c>
    </row>
    <row r="2159" spans="9:10">
      <c r="I2159" s="10">
        <v>24606731</v>
      </c>
      <c r="J2159" s="1">
        <v>954170</v>
      </c>
    </row>
    <row r="2160" spans="9:10">
      <c r="I2160" s="10">
        <v>24717016</v>
      </c>
      <c r="J2160" s="1">
        <v>961142</v>
      </c>
    </row>
    <row r="2161" spans="9:10">
      <c r="I2161" s="10">
        <v>24883890</v>
      </c>
      <c r="J2161" s="1">
        <v>969260</v>
      </c>
    </row>
    <row r="2162" spans="9:10">
      <c r="I2162" s="10">
        <v>25750418</v>
      </c>
      <c r="J2162" s="1">
        <v>972660</v>
      </c>
    </row>
    <row r="2163" spans="9:10">
      <c r="I2163" s="10">
        <v>25821743</v>
      </c>
      <c r="J2163" s="1">
        <v>972898</v>
      </c>
    </row>
    <row r="2164" spans="9:10">
      <c r="I2164" s="10">
        <v>25894469</v>
      </c>
      <c r="J2164" s="1">
        <v>973174</v>
      </c>
    </row>
    <row r="2165" spans="9:10">
      <c r="I2165" s="10">
        <v>26196924</v>
      </c>
      <c r="J2165" s="1">
        <v>974656</v>
      </c>
    </row>
    <row r="2166" spans="9:10">
      <c r="I2166" s="10">
        <v>26202462</v>
      </c>
      <c r="J2166" s="1">
        <v>974691</v>
      </c>
    </row>
    <row r="2167" spans="9:10">
      <c r="I2167" s="10">
        <v>26526977</v>
      </c>
      <c r="J2167" s="1">
        <v>979517</v>
      </c>
    </row>
    <row r="2168" spans="9:10">
      <c r="I2168" s="10">
        <v>26972182</v>
      </c>
      <c r="J2168" s="1">
        <v>990922</v>
      </c>
    </row>
    <row r="2169" spans="9:10">
      <c r="I2169" s="10">
        <v>27460525</v>
      </c>
      <c r="J2169" s="1">
        <v>999464</v>
      </c>
    </row>
    <row r="2170" spans="9:10">
      <c r="I2170" s="10">
        <v>27579638</v>
      </c>
      <c r="J2170" s="1">
        <v>1003023</v>
      </c>
    </row>
    <row r="2171" spans="9:10">
      <c r="I2171" s="10">
        <v>27621192</v>
      </c>
      <c r="J2171" s="1">
        <v>1003432</v>
      </c>
    </row>
    <row r="2172" spans="9:10">
      <c r="I2172" s="10">
        <v>27730388</v>
      </c>
      <c r="J2172" s="1">
        <v>1004991</v>
      </c>
    </row>
    <row r="2173" spans="9:10">
      <c r="I2173" s="10">
        <v>27924534</v>
      </c>
      <c r="J2173" s="1">
        <v>1011143</v>
      </c>
    </row>
    <row r="2174" spans="9:10">
      <c r="I2174" s="10">
        <v>28231941</v>
      </c>
      <c r="J2174" s="1">
        <v>1023973</v>
      </c>
    </row>
    <row r="2175" spans="9:10">
      <c r="I2175" s="10">
        <v>28339691</v>
      </c>
      <c r="J2175" s="1">
        <v>1025305</v>
      </c>
    </row>
    <row r="2176" spans="9:10">
      <c r="I2176" s="10">
        <v>28603710</v>
      </c>
      <c r="J2176" s="1">
        <v>1030789</v>
      </c>
    </row>
    <row r="2177" spans="9:10">
      <c r="I2177" s="10">
        <v>28724701</v>
      </c>
      <c r="J2177" s="1">
        <v>1032142</v>
      </c>
    </row>
    <row r="2178" spans="9:10">
      <c r="I2178" s="10">
        <v>28786557</v>
      </c>
      <c r="J2178" s="1">
        <v>1033192</v>
      </c>
    </row>
    <row r="2179" spans="9:10">
      <c r="I2179" s="10">
        <v>28840174</v>
      </c>
      <c r="J2179" s="1">
        <v>1035122</v>
      </c>
    </row>
    <row r="2180" spans="9:10">
      <c r="I2180" s="10">
        <v>29254450</v>
      </c>
      <c r="J2180" s="1">
        <v>1040470</v>
      </c>
    </row>
    <row r="2181" spans="9:10">
      <c r="I2181" s="10">
        <v>29568170</v>
      </c>
      <c r="J2181" s="1">
        <v>1044640</v>
      </c>
    </row>
    <row r="2182" spans="9:10">
      <c r="I2182" s="10">
        <v>29679813</v>
      </c>
      <c r="J2182" s="1">
        <v>1047330</v>
      </c>
    </row>
    <row r="2183" spans="9:10">
      <c r="I2183" s="10">
        <v>30177270</v>
      </c>
      <c r="J2183" s="1">
        <v>1050831</v>
      </c>
    </row>
    <row r="2184" spans="9:10">
      <c r="I2184" s="10">
        <v>30444620</v>
      </c>
      <c r="J2184" s="1">
        <v>1051914</v>
      </c>
    </row>
    <row r="2185" spans="9:10">
      <c r="I2185" s="10">
        <v>31453035</v>
      </c>
      <c r="J2185" s="1">
        <v>1083615</v>
      </c>
    </row>
    <row r="2186" spans="9:10">
      <c r="I2186" s="10">
        <v>31663193</v>
      </c>
      <c r="J2186" s="1">
        <v>1103296</v>
      </c>
    </row>
    <row r="2187" spans="9:10">
      <c r="I2187" s="10">
        <v>31782643</v>
      </c>
      <c r="J2187" s="1">
        <v>1104840</v>
      </c>
    </row>
    <row r="2188" spans="9:10">
      <c r="I2188" s="10">
        <v>31799040</v>
      </c>
      <c r="J2188" s="1">
        <v>1105233</v>
      </c>
    </row>
    <row r="2189" spans="9:10">
      <c r="I2189" s="10">
        <v>31928074</v>
      </c>
      <c r="J2189" s="1">
        <v>1106938</v>
      </c>
    </row>
    <row r="2190" spans="9:10">
      <c r="I2190" s="10">
        <v>32140578</v>
      </c>
      <c r="J2190" s="1">
        <v>1111446</v>
      </c>
    </row>
    <row r="2191" spans="9:10">
      <c r="I2191" s="10">
        <v>32278179</v>
      </c>
      <c r="J2191" s="1">
        <v>1114954</v>
      </c>
    </row>
    <row r="2192" spans="9:10">
      <c r="I2192" s="10">
        <v>32281092</v>
      </c>
      <c r="J2192" s="1">
        <v>1115093</v>
      </c>
    </row>
    <row r="2193" spans="9:10">
      <c r="I2193" s="10">
        <v>32323625</v>
      </c>
      <c r="J2193" s="1">
        <v>1116393</v>
      </c>
    </row>
    <row r="2194" spans="9:10">
      <c r="I2194" s="10">
        <v>32440783</v>
      </c>
      <c r="J2194" s="1">
        <v>1123208</v>
      </c>
    </row>
    <row r="2195" spans="9:10">
      <c r="I2195" s="10">
        <v>32592746</v>
      </c>
      <c r="J2195" s="1">
        <v>1128212</v>
      </c>
    </row>
    <row r="2196" spans="9:10">
      <c r="I2196" s="10">
        <v>32797359</v>
      </c>
      <c r="J2196" s="1">
        <v>1130909</v>
      </c>
    </row>
    <row r="2197" spans="9:10">
      <c r="I2197" s="10">
        <v>33033488</v>
      </c>
      <c r="J2197" s="1">
        <v>1135032</v>
      </c>
    </row>
    <row r="2198" spans="9:10">
      <c r="I2198" s="10">
        <v>33385987</v>
      </c>
      <c r="J2198" s="1">
        <v>1138918</v>
      </c>
    </row>
    <row r="2199" spans="9:10">
      <c r="I2199" s="10">
        <v>33419360</v>
      </c>
      <c r="J2199" s="1">
        <v>1139032</v>
      </c>
    </row>
    <row r="2200" spans="9:10">
      <c r="I2200" s="10">
        <v>33884491</v>
      </c>
      <c r="J2200" s="1">
        <v>1144944</v>
      </c>
    </row>
    <row r="2201" spans="9:10">
      <c r="I2201" s="10">
        <v>33994063</v>
      </c>
      <c r="J2201" s="1">
        <v>1146155</v>
      </c>
    </row>
    <row r="2202" spans="9:10">
      <c r="I2202" s="10">
        <v>34136442</v>
      </c>
      <c r="J2202" s="1">
        <v>1148557</v>
      </c>
    </row>
    <row r="2203" spans="9:10">
      <c r="I2203" s="10">
        <v>34185717</v>
      </c>
      <c r="J2203" s="1">
        <v>1149559</v>
      </c>
    </row>
    <row r="2204" spans="9:10">
      <c r="I2204" s="10">
        <v>34630147</v>
      </c>
      <c r="J2204" s="1" t="e">
        <v>#N/A</v>
      </c>
    </row>
    <row r="2205" spans="9:10">
      <c r="I2205" s="10">
        <v>34640709</v>
      </c>
      <c r="J2205" s="1">
        <v>1157762</v>
      </c>
    </row>
    <row r="2206" spans="9:10">
      <c r="I2206" s="10">
        <v>35449696</v>
      </c>
      <c r="J2206" s="1">
        <v>1166935</v>
      </c>
    </row>
    <row r="2207" spans="9:10">
      <c r="I2207" s="10">
        <v>35737253</v>
      </c>
      <c r="J2207" s="1" t="e">
        <v>#N/A</v>
      </c>
    </row>
    <row r="2208" spans="9:10">
      <c r="I2208" s="10">
        <v>36027575</v>
      </c>
      <c r="J2208" s="1">
        <v>1179403</v>
      </c>
    </row>
    <row r="2209" spans="9:10">
      <c r="I2209" s="10">
        <v>36423617</v>
      </c>
      <c r="J2209" s="1">
        <v>1183104</v>
      </c>
    </row>
    <row r="2210" spans="9:10">
      <c r="I2210" s="10">
        <v>37041354</v>
      </c>
      <c r="J2210" s="1">
        <v>1186689</v>
      </c>
    </row>
    <row r="2211" spans="9:10">
      <c r="I2211" s="10">
        <v>37582380</v>
      </c>
      <c r="J2211" s="1">
        <v>1189979</v>
      </c>
    </row>
    <row r="2212" spans="9:10">
      <c r="I2212" s="10">
        <v>38713371</v>
      </c>
      <c r="J2212" s="1" t="e">
        <v>#N/A</v>
      </c>
    </row>
    <row r="2213" spans="9:10">
      <c r="I2213" s="10">
        <v>38824896</v>
      </c>
      <c r="J2213" s="1">
        <v>1214444</v>
      </c>
    </row>
    <row r="2214" spans="9:10">
      <c r="I2214" s="10">
        <v>38828746</v>
      </c>
      <c r="J2214" s="1">
        <v>1214467</v>
      </c>
    </row>
    <row r="2215" spans="9:10">
      <c r="I2215" s="10">
        <v>38923199</v>
      </c>
      <c r="J2215" s="1" t="e">
        <v>#N/A</v>
      </c>
    </row>
    <row r="2216" spans="9:10">
      <c r="I2216" s="10">
        <v>41458608</v>
      </c>
      <c r="J2216" s="1">
        <v>1261625</v>
      </c>
    </row>
    <row r="2217" spans="9:10">
      <c r="I2217" s="10">
        <v>41510167</v>
      </c>
      <c r="J2217" s="1">
        <v>1262237</v>
      </c>
    </row>
    <row r="2218" spans="9:10">
      <c r="I2218" s="10">
        <v>42123414</v>
      </c>
      <c r="J2218" s="1">
        <v>1274107</v>
      </c>
    </row>
    <row r="2219" spans="9:10">
      <c r="I2219" s="10">
        <v>43811355</v>
      </c>
      <c r="J2219" s="1">
        <v>1297701</v>
      </c>
    </row>
    <row r="2220" spans="9:10">
      <c r="I2220" s="10">
        <v>44375681</v>
      </c>
      <c r="J2220" s="1">
        <v>1321317</v>
      </c>
    </row>
    <row r="2221" spans="9:10">
      <c r="I2221" s="10">
        <v>45686849</v>
      </c>
      <c r="J2221" s="1">
        <v>1351210</v>
      </c>
    </row>
    <row r="2222" spans="9:10">
      <c r="I2222" s="10">
        <v>45901767</v>
      </c>
      <c r="J2222" s="1">
        <v>1351929</v>
      </c>
    </row>
    <row r="2223" spans="9:10">
      <c r="I2223" s="10">
        <v>45985782</v>
      </c>
      <c r="J2223" s="1">
        <v>1352332</v>
      </c>
    </row>
    <row r="2224" spans="9:10">
      <c r="I2224" s="10">
        <v>46869159</v>
      </c>
      <c r="J2224" s="1">
        <v>1361136</v>
      </c>
    </row>
    <row r="2225" spans="9:10">
      <c r="I2225" s="10">
        <v>48150166</v>
      </c>
      <c r="J2225" s="1">
        <v>1368766</v>
      </c>
    </row>
    <row r="2226" spans="9:10">
      <c r="I2226" s="10">
        <v>48338649</v>
      </c>
      <c r="J2226" s="1">
        <v>1369191</v>
      </c>
    </row>
    <row r="2227" spans="9:10">
      <c r="I2227" s="10">
        <v>48805635</v>
      </c>
      <c r="J2227" s="1">
        <v>1370125</v>
      </c>
    </row>
    <row r="2228" spans="9:10">
      <c r="I2228" s="10">
        <v>50619004</v>
      </c>
      <c r="J2228" s="1">
        <v>1387242</v>
      </c>
    </row>
    <row r="2229" spans="9:10">
      <c r="I2229" s="10">
        <v>60987897</v>
      </c>
      <c r="J2229" s="1" t="e">
        <v>#N/A</v>
      </c>
    </row>
    <row r="2230" spans="9:10">
      <c r="I2230" s="10">
        <v>61633086</v>
      </c>
      <c r="J2230" s="1" t="e">
        <v>#N/A</v>
      </c>
    </row>
    <row r="2231" spans="9:10">
      <c r="I2231" s="12"/>
      <c r="J2231" s="1" t="e">
        <v>#N/A</v>
      </c>
    </row>
    <row r="2232" spans="9:10">
      <c r="I2232" s="12"/>
      <c r="J2232" s="1" t="e">
        <v>#N/A</v>
      </c>
    </row>
    <row r="2233" spans="9:10">
      <c r="I2233" s="12"/>
      <c r="J2233" s="1" t="e">
        <v>#N/A</v>
      </c>
    </row>
    <row r="2234" spans="9:10">
      <c r="I2234" s="12"/>
      <c r="J2234" s="1" t="e">
        <v>#N/A</v>
      </c>
    </row>
    <row r="2235" spans="9:10">
      <c r="I2235" s="12"/>
      <c r="J2235" s="1" t="e">
        <v>#N/A</v>
      </c>
    </row>
    <row r="2236" spans="9:10">
      <c r="I2236" s="12"/>
      <c r="J2236" s="1" t="e">
        <v>#N/A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微客</cp:lastModifiedBy>
  <dcterms:created xsi:type="dcterms:W3CDTF">2020-11-12T13:29:00Z</dcterms:created>
  <dcterms:modified xsi:type="dcterms:W3CDTF">2020-11-12T13:39:00Z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