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359397F-D6B0-4A46-8C2C-5FAC36E9C777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45" i="1" s="1"/>
  <c r="C46" i="1"/>
  <c r="D46" i="1"/>
  <c r="C47" i="1"/>
  <c r="D47" i="1" s="1"/>
  <c r="C48" i="1"/>
  <c r="D48" i="1"/>
  <c r="C49" i="1"/>
  <c r="D49" i="1" s="1"/>
  <c r="C50" i="1"/>
  <c r="D50" i="1"/>
  <c r="C51" i="1"/>
  <c r="D51" i="1" s="1"/>
  <c r="C52" i="1"/>
  <c r="D52" i="1"/>
  <c r="C53" i="1"/>
  <c r="D53" i="1" s="1"/>
  <c r="C54" i="1"/>
  <c r="D54" i="1"/>
  <c r="C55" i="1"/>
  <c r="D55" i="1" s="1"/>
  <c r="C56" i="1"/>
  <c r="D56" i="1"/>
  <c r="C57" i="1"/>
  <c r="D57" i="1" s="1"/>
  <c r="C58" i="1"/>
  <c r="D58" i="1"/>
  <c r="C59" i="1"/>
  <c r="D59" i="1" s="1"/>
  <c r="C60" i="1"/>
  <c r="D60" i="1"/>
  <c r="C61" i="1"/>
  <c r="D61" i="1" s="1"/>
  <c r="C62" i="1"/>
  <c r="D62" i="1"/>
  <c r="C63" i="1"/>
  <c r="D63" i="1" s="1"/>
  <c r="C64" i="1"/>
  <c r="D64" i="1"/>
  <c r="C65" i="1"/>
  <c r="D65" i="1" s="1"/>
  <c r="C66" i="1"/>
  <c r="D66" i="1"/>
  <c r="C67" i="1"/>
  <c r="D67" i="1" s="1"/>
  <c r="C68" i="1"/>
  <c r="D68" i="1"/>
  <c r="C69" i="1"/>
  <c r="D69" i="1" s="1"/>
  <c r="C70" i="1"/>
  <c r="D70" i="1"/>
  <c r="C71" i="1"/>
  <c r="D71" i="1" s="1"/>
  <c r="C72" i="1"/>
  <c r="D72" i="1"/>
  <c r="C73" i="1"/>
  <c r="D73" i="1" s="1"/>
  <c r="C74" i="1"/>
  <c r="D74" i="1"/>
  <c r="C75" i="1"/>
  <c r="D75" i="1" s="1"/>
  <c r="C76" i="1"/>
  <c r="D76" i="1"/>
  <c r="C77" i="1"/>
  <c r="D77" i="1" s="1"/>
  <c r="C78" i="1"/>
  <c r="D78" i="1"/>
  <c r="C79" i="1"/>
  <c r="D79" i="1" s="1"/>
  <c r="C80" i="1"/>
  <c r="D80" i="1"/>
  <c r="C81" i="1"/>
  <c r="D81" i="1" s="1"/>
  <c r="C82" i="1"/>
  <c r="D82" i="1"/>
  <c r="C83" i="1"/>
  <c r="D83" i="1" s="1"/>
  <c r="C84" i="1"/>
  <c r="D84" i="1"/>
  <c r="C85" i="1"/>
  <c r="D85" i="1" s="1"/>
  <c r="C86" i="1"/>
  <c r="D86" i="1"/>
  <c r="C87" i="1"/>
  <c r="D87" i="1" s="1"/>
  <c r="C88" i="1"/>
  <c r="D88" i="1"/>
  <c r="C89" i="1"/>
  <c r="D89" i="1" s="1"/>
  <c r="C90" i="1"/>
  <c r="D90" i="1"/>
  <c r="C91" i="1"/>
  <c r="D91" i="1" s="1"/>
  <c r="C92" i="1"/>
  <c r="D92" i="1"/>
  <c r="C93" i="1"/>
  <c r="D93" i="1" s="1"/>
  <c r="C94" i="1"/>
  <c r="D94" i="1"/>
  <c r="C95" i="1"/>
  <c r="D95" i="1" s="1"/>
  <c r="C96" i="1"/>
  <c r="D96" i="1"/>
  <c r="C97" i="1"/>
  <c r="D97" i="1" s="1"/>
  <c r="C98" i="1"/>
  <c r="D98" i="1"/>
  <c r="C99" i="1"/>
  <c r="D99" i="1" s="1"/>
  <c r="C100" i="1"/>
  <c r="D100" i="1"/>
  <c r="C101" i="1"/>
  <c r="D101" i="1" s="1"/>
  <c r="C102" i="1"/>
  <c r="D102" i="1"/>
  <c r="C103" i="1"/>
  <c r="D103" i="1" s="1"/>
  <c r="C104" i="1"/>
  <c r="D104" i="1"/>
  <c r="C105" i="1"/>
  <c r="D105" i="1" s="1"/>
  <c r="C106" i="1"/>
  <c r="D106" i="1"/>
  <c r="C107" i="1"/>
  <c r="D107" i="1" s="1"/>
  <c r="C108" i="1"/>
  <c r="D108" i="1"/>
  <c r="C109" i="1"/>
  <c r="D109" i="1" s="1"/>
  <c r="C110" i="1"/>
  <c r="D110" i="1"/>
  <c r="C111" i="1"/>
  <c r="D111" i="1" s="1"/>
  <c r="C112" i="1"/>
  <c r="D112" i="1"/>
  <c r="C113" i="1"/>
  <c r="D113" i="1" s="1"/>
  <c r="C114" i="1"/>
  <c r="D114" i="1"/>
  <c r="C115" i="1"/>
  <c r="D115" i="1" s="1"/>
  <c r="C116" i="1"/>
  <c r="D116" i="1"/>
  <c r="C117" i="1"/>
  <c r="D117" i="1" s="1"/>
  <c r="C118" i="1"/>
  <c r="D118" i="1"/>
  <c r="C119" i="1"/>
  <c r="D119" i="1" s="1"/>
  <c r="C120" i="1"/>
  <c r="D120" i="1"/>
  <c r="C121" i="1"/>
  <c r="D121" i="1" s="1"/>
  <c r="C122" i="1"/>
  <c r="D122" i="1"/>
  <c r="C123" i="1"/>
  <c r="D123" i="1" s="1"/>
  <c r="C124" i="1"/>
  <c r="D124" i="1"/>
  <c r="C44" i="1"/>
  <c r="D44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/>
  <c r="H19" i="1"/>
  <c r="I19" i="1" s="1"/>
  <c r="H20" i="1"/>
  <c r="I20" i="1" s="1"/>
  <c r="H21" i="1"/>
  <c r="I21" i="1" s="1"/>
  <c r="H2" i="1"/>
  <c r="I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2" i="1"/>
  <c r="D2" i="1" s="1"/>
</calcChain>
</file>

<file path=xl/sharedStrings.xml><?xml version="1.0" encoding="utf-8"?>
<sst xmlns="http://schemas.openxmlformats.org/spreadsheetml/2006/main" count="12" uniqueCount="4">
  <si>
    <t>x</t>
  </si>
  <si>
    <t>y</t>
  </si>
  <si>
    <t>e^-x</t>
  </si>
  <si>
    <t>y - e^-x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</si>
</sst>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Backward</a:t>
            </a:r>
            <a:r>
              <a:rPr lang="en-CA" baseline="0"/>
              <a:t> Euler Method, y and e^-x, 0 &lt;= x &lt;= 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1</c:v>
                </c:pt>
                <c:pt idx="1">
                  <c:v>0.97560999999999998</c:v>
                </c:pt>
                <c:pt idx="2">
                  <c:v>0.95181400000000005</c:v>
                </c:pt>
                <c:pt idx="3">
                  <c:v>0.92859899999999995</c:v>
                </c:pt>
                <c:pt idx="4">
                  <c:v>0.90595099999999995</c:v>
                </c:pt>
                <c:pt idx="5">
                  <c:v>0.88385400000000003</c:v>
                </c:pt>
                <c:pt idx="6">
                  <c:v>0.86229699999999998</c:v>
                </c:pt>
                <c:pt idx="7">
                  <c:v>0.84126500000000004</c:v>
                </c:pt>
                <c:pt idx="8">
                  <c:v>0.820747</c:v>
                </c:pt>
                <c:pt idx="9">
                  <c:v>0.800728</c:v>
                </c:pt>
                <c:pt idx="10">
                  <c:v>0.78119799999999995</c:v>
                </c:pt>
                <c:pt idx="11">
                  <c:v>0.76214499999999996</c:v>
                </c:pt>
                <c:pt idx="12">
                  <c:v>0.74355599999999999</c:v>
                </c:pt>
                <c:pt idx="13">
                  <c:v>0.72541999999999995</c:v>
                </c:pt>
                <c:pt idx="14">
                  <c:v>0.70772699999999999</c:v>
                </c:pt>
                <c:pt idx="15">
                  <c:v>0.69046600000000002</c:v>
                </c:pt>
                <c:pt idx="16">
                  <c:v>0.67362500000000003</c:v>
                </c:pt>
                <c:pt idx="17">
                  <c:v>0.65719499999999997</c:v>
                </c:pt>
                <c:pt idx="18">
                  <c:v>0.64116600000000001</c:v>
                </c:pt>
                <c:pt idx="19">
                  <c:v>0.62552799999999997</c:v>
                </c:pt>
                <c:pt idx="20">
                  <c:v>0.61027100000000001</c:v>
                </c:pt>
                <c:pt idx="21">
                  <c:v>0.59538599999999997</c:v>
                </c:pt>
                <c:pt idx="22">
                  <c:v>0.58086499999999996</c:v>
                </c:pt>
                <c:pt idx="23">
                  <c:v>0.56669700000000001</c:v>
                </c:pt>
                <c:pt idx="24">
                  <c:v>0.55287500000000001</c:v>
                </c:pt>
                <c:pt idx="25">
                  <c:v>0.53939099999999995</c:v>
                </c:pt>
                <c:pt idx="26">
                  <c:v>0.52623500000000001</c:v>
                </c:pt>
                <c:pt idx="27">
                  <c:v>0.51339999999999997</c:v>
                </c:pt>
                <c:pt idx="28">
                  <c:v>0.50087800000000005</c:v>
                </c:pt>
                <c:pt idx="29">
                  <c:v>0.48866100000000001</c:v>
                </c:pt>
                <c:pt idx="30">
                  <c:v>0.47674299999999997</c:v>
                </c:pt>
                <c:pt idx="31">
                  <c:v>0.465115</c:v>
                </c:pt>
                <c:pt idx="32">
                  <c:v>0.45377099999999998</c:v>
                </c:pt>
                <c:pt idx="33">
                  <c:v>0.44270300000000001</c:v>
                </c:pt>
                <c:pt idx="34">
                  <c:v>0.43190499999999998</c:v>
                </c:pt>
                <c:pt idx="35">
                  <c:v>0.421371</c:v>
                </c:pt>
                <c:pt idx="36">
                  <c:v>0.41109400000000001</c:v>
                </c:pt>
                <c:pt idx="37">
                  <c:v>0.40106700000000001</c:v>
                </c:pt>
                <c:pt idx="38">
                  <c:v>0.39128499999999999</c:v>
                </c:pt>
                <c:pt idx="39">
                  <c:v>0.381741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5-42B1-A5BF-B537746E9DAA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e^-x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1</c:v>
                </c:pt>
                <c:pt idx="1">
                  <c:v>0.97530991202833262</c:v>
                </c:pt>
                <c:pt idx="2">
                  <c:v>0.95122942450071402</c:v>
                </c:pt>
                <c:pt idx="3">
                  <c:v>0.92774348632855286</c:v>
                </c:pt>
                <c:pt idx="4">
                  <c:v>0.90483741803595952</c:v>
                </c:pt>
                <c:pt idx="5">
                  <c:v>0.88249690258459546</c:v>
                </c:pt>
                <c:pt idx="6">
                  <c:v>0.86070797642505781</c:v>
                </c:pt>
                <c:pt idx="7">
                  <c:v>0.83945702076920736</c:v>
                </c:pt>
                <c:pt idx="8">
                  <c:v>0.81873075307798182</c:v>
                </c:pt>
                <c:pt idx="9">
                  <c:v>0.79851621875937706</c:v>
                </c:pt>
                <c:pt idx="10">
                  <c:v>0.77880078307140488</c:v>
                </c:pt>
                <c:pt idx="11">
                  <c:v>0.75957212322496848</c:v>
                </c:pt>
                <c:pt idx="12">
                  <c:v>0.74081822068171788</c:v>
                </c:pt>
                <c:pt idx="13">
                  <c:v>0.72252735364207221</c:v>
                </c:pt>
                <c:pt idx="14">
                  <c:v>0.70468808971871344</c:v>
                </c:pt>
                <c:pt idx="15">
                  <c:v>0.68728927879097224</c:v>
                </c:pt>
                <c:pt idx="16">
                  <c:v>0.67032004603563933</c:v>
                </c:pt>
                <c:pt idx="17">
                  <c:v>0.65376978512984729</c:v>
                </c:pt>
                <c:pt idx="18">
                  <c:v>0.63762815162177333</c:v>
                </c:pt>
                <c:pt idx="19">
                  <c:v>0.62188505646502013</c:v>
                </c:pt>
                <c:pt idx="20">
                  <c:v>0.60653065971263342</c:v>
                </c:pt>
                <c:pt idx="21">
                  <c:v>0.59155536436681511</c:v>
                </c:pt>
                <c:pt idx="22">
                  <c:v>0.57694981038048665</c:v>
                </c:pt>
                <c:pt idx="23">
                  <c:v>0.56270486880695569</c:v>
                </c:pt>
                <c:pt idx="24">
                  <c:v>0.54881163609402639</c:v>
                </c:pt>
                <c:pt idx="25">
                  <c:v>0.53526142851899028</c:v>
                </c:pt>
                <c:pt idx="26">
                  <c:v>0.52204577676101604</c:v>
                </c:pt>
                <c:pt idx="27">
                  <c:v>0.50915642060754918</c:v>
                </c:pt>
                <c:pt idx="28">
                  <c:v>0.49658530379140953</c:v>
                </c:pt>
                <c:pt idx="29">
                  <c:v>0.48432456895536247</c:v>
                </c:pt>
                <c:pt idx="30">
                  <c:v>0.47236655274101469</c:v>
                </c:pt>
                <c:pt idx="31">
                  <c:v>0.46070378099896581</c:v>
                </c:pt>
                <c:pt idx="32">
                  <c:v>0.44932896411722156</c:v>
                </c:pt>
                <c:pt idx="33">
                  <c:v>0.43823499246494924</c:v>
                </c:pt>
                <c:pt idx="34">
                  <c:v>0.42741493194872671</c:v>
                </c:pt>
                <c:pt idx="35">
                  <c:v>0.41686201967850839</c:v>
                </c:pt>
                <c:pt idx="36">
                  <c:v>0.40656965974059911</c:v>
                </c:pt>
                <c:pt idx="37">
                  <c:v>0.39653141907499284</c:v>
                </c:pt>
                <c:pt idx="38">
                  <c:v>0.38674102345450123</c:v>
                </c:pt>
                <c:pt idx="39">
                  <c:v>0.37719235356315695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5-42B1-A5BF-B537746E9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958088"/>
        <c:axId val="530958416"/>
      </c:lineChart>
      <c:catAx>
        <c:axId val="53095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58416"/>
        <c:crosses val="autoZero"/>
        <c:auto val="1"/>
        <c:lblAlgn val="ctr"/>
        <c:lblOffset val="100"/>
        <c:noMultiLvlLbl val="0"/>
      </c:catAx>
      <c:valAx>
        <c:axId val="5309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5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 - e^-x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</c:numCache>
            </c:numRef>
          </c:cat>
          <c:val>
            <c:numRef>
              <c:f>Sheet1!$D$2:$D$41</c:f>
              <c:numCache>
                <c:formatCode>General</c:formatCode>
                <c:ptCount val="40"/>
                <c:pt idx="0">
                  <c:v>0</c:v>
                </c:pt>
                <c:pt idx="1">
                  <c:v>3.0008797166736212E-4</c:v>
                </c:pt>
                <c:pt idx="2">
                  <c:v>5.8457549928603303E-4</c:v>
                </c:pt>
                <c:pt idx="3">
                  <c:v>8.5551367144709456E-4</c:v>
                </c:pt>
                <c:pt idx="4">
                  <c:v>1.1135819640404332E-3</c:v>
                </c:pt>
                <c:pt idx="5">
                  <c:v>1.3570974154045734E-3</c:v>
                </c:pt>
                <c:pt idx="6">
                  <c:v>1.5890235749421722E-3</c:v>
                </c:pt>
                <c:pt idx="7">
                  <c:v>1.8079792307926779E-3</c:v>
                </c:pt>
                <c:pt idx="8">
                  <c:v>2.0162469220181833E-3</c:v>
                </c:pt>
                <c:pt idx="9">
                  <c:v>2.2117812406229342E-3</c:v>
                </c:pt>
                <c:pt idx="10">
                  <c:v>2.3972169285950695E-3</c:v>
                </c:pt>
                <c:pt idx="11">
                  <c:v>2.5728767750314852E-3</c:v>
                </c:pt>
                <c:pt idx="12">
                  <c:v>2.7377793182821186E-3</c:v>
                </c:pt>
                <c:pt idx="13">
                  <c:v>2.8926463579277417E-3</c:v>
                </c:pt>
                <c:pt idx="14">
                  <c:v>3.0389102812865554E-3</c:v>
                </c:pt>
                <c:pt idx="15">
                  <c:v>3.1767212090277885E-3</c:v>
                </c:pt>
                <c:pt idx="16">
                  <c:v>3.3049539643607018E-3</c:v>
                </c:pt>
                <c:pt idx="17">
                  <c:v>3.4252148701526819E-3</c:v>
                </c:pt>
                <c:pt idx="18">
                  <c:v>3.5378483782266823E-3</c:v>
                </c:pt>
                <c:pt idx="19">
                  <c:v>3.6429435349798478E-3</c:v>
                </c:pt>
                <c:pt idx="20">
                  <c:v>3.7403402873665836E-3</c:v>
                </c:pt>
                <c:pt idx="21">
                  <c:v>3.8306356331848646E-3</c:v>
                </c:pt>
                <c:pt idx="22">
                  <c:v>3.9151896195133151E-3</c:v>
                </c:pt>
                <c:pt idx="23">
                  <c:v>3.9921311930443126E-3</c:v>
                </c:pt>
                <c:pt idx="24">
                  <c:v>4.063363905973616E-3</c:v>
                </c:pt>
                <c:pt idx="25">
                  <c:v>4.1295714810096751E-3</c:v>
                </c:pt>
                <c:pt idx="26">
                  <c:v>4.1892232389839634E-3</c:v>
                </c:pt>
                <c:pt idx="27">
                  <c:v>4.2435793924507914E-3</c:v>
                </c:pt>
                <c:pt idx="28">
                  <c:v>4.2926962085905185E-3</c:v>
                </c:pt>
                <c:pt idx="29">
                  <c:v>4.3364310446375454E-3</c:v>
                </c:pt>
                <c:pt idx="30">
                  <c:v>4.3764472589852832E-3</c:v>
                </c:pt>
                <c:pt idx="31">
                  <c:v>4.4112190010341945E-3</c:v>
                </c:pt>
                <c:pt idx="32">
                  <c:v>4.4420358827784168E-3</c:v>
                </c:pt>
                <c:pt idx="33">
                  <c:v>4.4680075350507775E-3</c:v>
                </c:pt>
                <c:pt idx="34">
                  <c:v>4.4900680512732771E-3</c:v>
                </c:pt>
                <c:pt idx="35">
                  <c:v>4.5089803214916069E-3</c:v>
                </c:pt>
                <c:pt idx="36">
                  <c:v>4.5243402594009052E-3</c:v>
                </c:pt>
                <c:pt idx="37">
                  <c:v>4.5355809250071655E-3</c:v>
                </c:pt>
                <c:pt idx="38">
                  <c:v>4.5439765454987624E-3</c:v>
                </c:pt>
                <c:pt idx="39">
                  <c:v>4.5486464368430513E-3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E-4505-84EA-FCC6942C9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995152"/>
        <c:axId val="530995808"/>
      </c:lineChart>
      <c:catAx>
        <c:axId val="5309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95808"/>
        <c:crosses val="autoZero"/>
        <c:auto val="1"/>
        <c:lblAlgn val="ctr"/>
        <c:lblOffset val="100"/>
        <c:noMultiLvlLbl val="0"/>
      </c:catAx>
      <c:valAx>
        <c:axId val="5309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- e^-x, N =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y - e^-x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0</c:v>
                </c:pt>
                <c:pt idx="1">
                  <c:v>1.1515754992860172E-3</c:v>
                </c:pt>
                <c:pt idx="2">
                  <c:v>2.1915819640404566E-3</c:v>
                </c:pt>
                <c:pt idx="3">
                  <c:v>3.1300235749421867E-3</c:v>
                </c:pt>
                <c:pt idx="4">
                  <c:v>3.9712469220182234E-3</c:v>
                </c:pt>
                <c:pt idx="5">
                  <c:v>4.7252169285950663E-3</c:v>
                </c:pt>
                <c:pt idx="6">
                  <c:v>5.3967793182820856E-3</c:v>
                </c:pt>
                <c:pt idx="7">
                  <c:v>5.9929102812865676E-3</c:v>
                </c:pt>
                <c:pt idx="8">
                  <c:v>6.5189539643606409E-3</c:v>
                </c:pt>
                <c:pt idx="9">
                  <c:v>6.9808483782266562E-3</c:v>
                </c:pt>
                <c:pt idx="10">
                  <c:v>7.3823402873666177E-3</c:v>
                </c:pt>
                <c:pt idx="11">
                  <c:v>7.7291896195132992E-3</c:v>
                </c:pt>
                <c:pt idx="12">
                  <c:v>8.025363905973637E-3</c:v>
                </c:pt>
                <c:pt idx="13">
                  <c:v>8.2752232389839975E-3</c:v>
                </c:pt>
                <c:pt idx="14">
                  <c:v>8.4826962085904345E-3</c:v>
                </c:pt>
                <c:pt idx="15">
                  <c:v>8.6504472589852832E-3</c:v>
                </c:pt>
                <c:pt idx="16">
                  <c:v>8.783035882778456E-3</c:v>
                </c:pt>
                <c:pt idx="17">
                  <c:v>8.8820680512732841E-3</c:v>
                </c:pt>
                <c:pt idx="18">
                  <c:v>8.951340259400864E-3</c:v>
                </c:pt>
                <c:pt idx="19">
                  <c:v>8.9929765454987431E-3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9-4922-A1D0-5D3AE7C1C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019096"/>
        <c:axId val="531017784"/>
      </c:lineChart>
      <c:catAx>
        <c:axId val="53101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17784"/>
        <c:crosses val="autoZero"/>
        <c:auto val="1"/>
        <c:lblAlgn val="ctr"/>
        <c:lblOffset val="100"/>
        <c:noMultiLvlLbl val="0"/>
      </c:catAx>
      <c:valAx>
        <c:axId val="53101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1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- e^-x</a:t>
            </a:r>
            <a:r>
              <a:rPr lang="en-CA"/>
              <a:t>,</a:t>
            </a:r>
            <a:r>
              <a:rPr lang="en-CA" baseline="0"/>
              <a:t> N = 80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Sheet1!$D$43</c:f>
              <c:strCache>
                <c:ptCount val="1"/>
                <c:pt idx="0">
                  <c:v>y - e^-x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Sheet1!$A$44:$A$124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cat>
          <c:val>
            <c:numRef>
              <c:f>Sheet1!$D$44:$D$124</c:f>
              <c:numCache>
                <c:formatCode>General</c:formatCode>
                <c:ptCount val="81"/>
                <c:pt idx="0">
                  <c:v>0</c:v>
                </c:pt>
                <c:pt idx="1">
                  <c:v>7.6199506118590499E-5</c:v>
                </c:pt>
                <c:pt idx="2">
                  <c:v>1.5108797166740739E-4</c:v>
                </c:pt>
                <c:pt idx="3">
                  <c:v>2.2358227917818052E-4</c:v>
                </c:pt>
                <c:pt idx="4">
                  <c:v>2.9457549928602056E-4</c:v>
                </c:pt>
                <c:pt idx="5">
                  <c:v>3.6393718652416585E-4</c:v>
                </c:pt>
                <c:pt idx="6">
                  <c:v>4.3151367144711461E-4</c:v>
                </c:pt>
                <c:pt idx="7">
                  <c:v>4.9712834912229997E-4</c:v>
                </c:pt>
                <c:pt idx="8">
                  <c:v>5.6058196404051852E-4</c:v>
                </c:pt>
                <c:pt idx="9">
                  <c:v>6.2365289148436087E-4</c:v>
                </c:pt>
                <c:pt idx="10">
                  <c:v>6.8409741540453872E-4</c:v>
                </c:pt>
                <c:pt idx="11">
                  <c:v>7.4265000284212679E-4</c:v>
                </c:pt>
                <c:pt idx="12">
                  <c:v>8.0102357494216125E-4</c:v>
                </c:pt>
                <c:pt idx="13">
                  <c:v>8.5690977460184392E-4</c:v>
                </c:pt>
                <c:pt idx="14">
                  <c:v>9.109792307926412E-4</c:v>
                </c:pt>
                <c:pt idx="15">
                  <c:v>9.6388181959961017E-4</c:v>
                </c:pt>
                <c:pt idx="16">
                  <c:v>1.0152469220181537E-3</c:v>
                </c:pt>
                <c:pt idx="17">
                  <c:v>1.0656836785475354E-3</c:v>
                </c:pt>
                <c:pt idx="18">
                  <c:v>1.1147812406229196E-3</c:v>
                </c:pt>
                <c:pt idx="19">
                  <c:v>1.1621090189233296E-3</c:v>
                </c:pt>
                <c:pt idx="20">
                  <c:v>1.2082169285950739E-3</c:v>
                </c:pt>
                <c:pt idx="21">
                  <c:v>1.2526356314295217E-3</c:v>
                </c:pt>
                <c:pt idx="22">
                  <c:v>1.2958767750315126E-3</c:v>
                </c:pt>
                <c:pt idx="23">
                  <c:v>1.3384332290181655E-3</c:v>
                </c:pt>
                <c:pt idx="24">
                  <c:v>1.3787793182821195E-3</c:v>
                </c:pt>
                <c:pt idx="25">
                  <c:v>1.4183710533581806E-3</c:v>
                </c:pt>
                <c:pt idx="26">
                  <c:v>1.4566463579277489E-3</c:v>
                </c:pt>
                <c:pt idx="27">
                  <c:v>1.494025293497514E-3</c:v>
                </c:pt>
                <c:pt idx="28">
                  <c:v>1.5309102812866016E-3</c:v>
                </c:pt>
                <c:pt idx="29">
                  <c:v>1.5656863213580063E-3</c:v>
                </c:pt>
                <c:pt idx="30">
                  <c:v>1.599721209027738E-3</c:v>
                </c:pt>
                <c:pt idx="31">
                  <c:v>1.6323657485856069E-3</c:v>
                </c:pt>
                <c:pt idx="32">
                  <c:v>1.6639539643606982E-3</c:v>
                </c:pt>
                <c:pt idx="33">
                  <c:v>1.6948033091659376E-3</c:v>
                </c:pt>
                <c:pt idx="34">
                  <c:v>1.7242148701527293E-3</c:v>
                </c:pt>
                <c:pt idx="35">
                  <c:v>1.7534735721079775E-3</c:v>
                </c:pt>
                <c:pt idx="36">
                  <c:v>1.7808483782266737E-3</c:v>
                </c:pt>
                <c:pt idx="37">
                  <c:v>1.8075924883900196E-3</c:v>
                </c:pt>
                <c:pt idx="38">
                  <c:v>1.8339435349798983E-3</c:v>
                </c:pt>
                <c:pt idx="39">
                  <c:v>1.8591237762621837E-3</c:v>
                </c:pt>
                <c:pt idx="40">
                  <c:v>1.8823402873665573E-3</c:v>
                </c:pt>
                <c:pt idx="41">
                  <c:v>1.905785148894612E-3</c:v>
                </c:pt>
                <c:pt idx="42">
                  <c:v>1.9286356331849053E-3</c:v>
                </c:pt>
                <c:pt idx="43">
                  <c:v>1.9500543882642329E-3</c:v>
                </c:pt>
                <c:pt idx="44">
                  <c:v>1.9701896195133406E-3</c:v>
                </c:pt>
                <c:pt idx="45">
                  <c:v>1.9901752690769658E-3</c:v>
                </c:pt>
                <c:pt idx="46">
                  <c:v>2.0091311930443556E-3</c:v>
                </c:pt>
                <c:pt idx="47">
                  <c:v>2.0271633364286057E-3</c:v>
                </c:pt>
                <c:pt idx="48">
                  <c:v>2.0443639059736229E-3</c:v>
                </c:pt>
                <c:pt idx="49">
                  <c:v>2.0618115408128634E-3</c:v>
                </c:pt>
                <c:pt idx="50">
                  <c:v>2.0775714810097323E-3</c:v>
                </c:pt>
                <c:pt idx="51">
                  <c:v>2.0926957340026142E-3</c:v>
                </c:pt>
                <c:pt idx="52">
                  <c:v>2.1072232389839352E-3</c:v>
                </c:pt>
                <c:pt idx="53">
                  <c:v>2.1211800292358918E-3</c:v>
                </c:pt>
                <c:pt idx="54">
                  <c:v>2.1345793924508749E-3</c:v>
                </c:pt>
                <c:pt idx="55">
                  <c:v>2.1474220290590429E-3</c:v>
                </c:pt>
                <c:pt idx="56">
                  <c:v>2.159696208590467E-3</c:v>
                </c:pt>
                <c:pt idx="57">
                  <c:v>2.1703779240938581E-3</c:v>
                </c:pt>
                <c:pt idx="58">
                  <c:v>2.1814310446375274E-3</c:v>
                </c:pt>
                <c:pt idx="59">
                  <c:v>2.191807465915907E-3</c:v>
                </c:pt>
                <c:pt idx="60">
                  <c:v>2.2014472589853007E-3</c:v>
                </c:pt>
                <c:pt idx="61">
                  <c:v>2.2102788171516341E-3</c:v>
                </c:pt>
                <c:pt idx="62">
                  <c:v>2.218219001034194E-3</c:v>
                </c:pt>
                <c:pt idx="63">
                  <c:v>2.226173281826449E-3</c:v>
                </c:pt>
                <c:pt idx="64">
                  <c:v>2.234035882778429E-3</c:v>
                </c:pt>
                <c:pt idx="65">
                  <c:v>2.2406899189201246E-3</c:v>
                </c:pt>
                <c:pt idx="66">
                  <c:v>2.247007535050749E-3</c:v>
                </c:pt>
                <c:pt idx="67">
                  <c:v>2.2528500420127551E-3</c:v>
                </c:pt>
                <c:pt idx="68">
                  <c:v>2.2580680512733209E-3</c:v>
                </c:pt>
                <c:pt idx="69">
                  <c:v>2.2625016078345328E-3</c:v>
                </c:pt>
                <c:pt idx="70">
                  <c:v>2.2669803214915851E-3</c:v>
                </c:pt>
                <c:pt idx="71">
                  <c:v>2.2713234964615303E-3</c:v>
                </c:pt>
                <c:pt idx="72">
                  <c:v>2.2743402594008755E-3</c:v>
                </c:pt>
                <c:pt idx="73">
                  <c:v>2.2778296858333436E-3</c:v>
                </c:pt>
                <c:pt idx="74">
                  <c:v>2.2795809250071852E-3</c:v>
                </c:pt>
                <c:pt idx="75">
                  <c:v>2.2823733232010257E-3</c:v>
                </c:pt>
                <c:pt idx="76">
                  <c:v>2.2839765454987782E-3</c:v>
                </c:pt>
                <c:pt idx="77">
                  <c:v>2.2851506960511192E-3</c:v>
                </c:pt>
                <c:pt idx="78">
                  <c:v>2.286646436843065E-3</c:v>
                </c:pt>
                <c:pt idx="79">
                  <c:v>2.287205104987089E-3</c:v>
                </c:pt>
                <c:pt idx="80">
                  <c:v>2.2875588285576898E-3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9-4E17-B2F2-2AC433183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009584"/>
        <c:axId val="531010568"/>
      </c:lineChart>
      <c:catAx>
        <c:axId val="5310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10568"/>
        <c:crosses val="autoZero"/>
        <c:auto val="1"/>
        <c:lblAlgn val="ctr"/>
        <c:lblOffset val="100"/>
        <c:noMultiLvlLbl val="0"/>
      </c:catAx>
      <c:valAx>
        <c:axId val="53101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0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152400</xdr:rowOff>
    </xdr:from>
    <xdr:to>
      <xdr:col>20</xdr:col>
      <xdr:colOff>358140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5D3085-D66D-4FB3-8009-68B213D83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144780</xdr:colOff>
      <xdr:row>21</xdr:row>
      <xdr:rowOff>167640</xdr:rowOff>
    </xdr:from>
    <xdr:to>
      <xdr:col>21</xdr:col>
      <xdr:colOff>190500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778795-F2FB-4FAA-938C-7BBDEF9B2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68580</xdr:colOff>
      <xdr:row>41</xdr:row>
      <xdr:rowOff>53340</xdr:rowOff>
    </xdr:from>
    <xdr:to>
      <xdr:col>21</xdr:col>
      <xdr:colOff>152400</xdr:colOff>
      <xdr:row>59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2204DF-8B47-4247-B846-44F452F7F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396240</xdr:colOff>
      <xdr:row>99</xdr:row>
      <xdr:rowOff>76200</xdr:rowOff>
    </xdr:from>
    <xdr:to>
      <xdr:col>15</xdr:col>
      <xdr:colOff>312420</xdr:colOff>
      <xdr:row>117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D7DFE2-A44E-432F-B07A-F57F531EF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4"/>
  <sheetViews>
    <sheetView tabSelected="1" topLeftCell="A96" workbookViewId="0">
      <selection activeCell="D118" sqref="D118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3">
      <c r="A2">
        <v>0</v>
      </c>
      <c r="B2">
        <v>1</v>
      </c>
      <c r="C2">
        <f>EXP(-A2)</f>
        <v>1</v>
      </c>
      <c r="D2">
        <f>B2-C2</f>
        <v>0</v>
      </c>
      <c r="F2">
        <v>0</v>
      </c>
      <c r="G2">
        <v>1</v>
      </c>
      <c r="H2">
        <f>EXP(-F2)</f>
        <v>1</v>
      </c>
      <c r="I2">
        <f>G2-H2</f>
        <v>0</v>
      </c>
    </row>
    <row r="3" spans="1:9" x14ac:dyDescent="0.3">
      <c r="A3">
        <v>2.5000000000000001E-2</v>
      </c>
      <c r="B3">
        <v>0.97560999999999998</v>
      </c>
      <c r="C3">
        <f t="shared" ref="C3:C41" si="0">EXP(-A3)</f>
        <v>0.97530991202833262</v>
      </c>
      <c r="D3">
        <f t="shared" ref="D3:D41" si="1">B3-C3</f>
        <v>3.0008797166736212E-4</v>
      </c>
      <c r="F3">
        <v>0.05</v>
      </c>
      <c r="G3">
        <v>0.95238100000000003</v>
      </c>
      <c r="H3">
        <f t="shared" ref="H3:H21" si="2">EXP(-F3)</f>
        <v>0.95122942450071402</v>
      </c>
      <c r="I3">
        <f t="shared" ref="I3:I21" si="3">G3-H3</f>
        <v>1.1515754992860172E-3</v>
      </c>
    </row>
    <row r="4" spans="1:9" x14ac:dyDescent="0.3">
      <c r="A4">
        <v>0.05</v>
      </c>
      <c r="B4">
        <v>0.95181400000000005</v>
      </c>
      <c r="C4">
        <f t="shared" si="0"/>
        <v>0.95122942450071402</v>
      </c>
      <c r="D4">
        <f t="shared" si="1"/>
        <v>5.8457549928603303E-4</v>
      </c>
      <c r="F4">
        <v>0.1</v>
      </c>
      <c r="G4">
        <v>0.90702899999999997</v>
      </c>
      <c r="H4">
        <f t="shared" si="2"/>
        <v>0.90483741803595952</v>
      </c>
      <c r="I4">
        <f t="shared" si="3"/>
        <v>2.1915819640404566E-3</v>
      </c>
    </row>
    <row r="5" spans="1:9" x14ac:dyDescent="0.3">
      <c r="A5">
        <v>7.4999999999999997E-2</v>
      </c>
      <c r="B5">
        <v>0.92859899999999995</v>
      </c>
      <c r="C5">
        <f t="shared" si="0"/>
        <v>0.92774348632855286</v>
      </c>
      <c r="D5">
        <f t="shared" si="1"/>
        <v>8.5551367144709456E-4</v>
      </c>
      <c r="F5">
        <v>0.15</v>
      </c>
      <c r="G5">
        <v>0.86383799999999999</v>
      </c>
      <c r="H5">
        <f t="shared" si="2"/>
        <v>0.86070797642505781</v>
      </c>
      <c r="I5">
        <f t="shared" si="3"/>
        <v>3.1300235749421867E-3</v>
      </c>
    </row>
    <row r="6" spans="1:9" x14ac:dyDescent="0.3">
      <c r="A6">
        <v>0.1</v>
      </c>
      <c r="B6">
        <v>0.90595099999999995</v>
      </c>
      <c r="C6">
        <f t="shared" si="0"/>
        <v>0.90483741803595952</v>
      </c>
      <c r="D6">
        <f t="shared" si="1"/>
        <v>1.1135819640404332E-3</v>
      </c>
      <c r="F6">
        <v>0.2</v>
      </c>
      <c r="G6">
        <v>0.82270200000000004</v>
      </c>
      <c r="H6">
        <f t="shared" si="2"/>
        <v>0.81873075307798182</v>
      </c>
      <c r="I6">
        <f t="shared" si="3"/>
        <v>3.9712469220182234E-3</v>
      </c>
    </row>
    <row r="7" spans="1:9" x14ac:dyDescent="0.3">
      <c r="A7">
        <v>0.125</v>
      </c>
      <c r="B7">
        <v>0.88385400000000003</v>
      </c>
      <c r="C7">
        <f t="shared" si="0"/>
        <v>0.88249690258459546</v>
      </c>
      <c r="D7">
        <f t="shared" si="1"/>
        <v>1.3570974154045734E-3</v>
      </c>
      <c r="F7">
        <v>0.25</v>
      </c>
      <c r="G7">
        <v>0.78352599999999994</v>
      </c>
      <c r="H7">
        <f t="shared" si="2"/>
        <v>0.77880078307140488</v>
      </c>
      <c r="I7">
        <f t="shared" si="3"/>
        <v>4.7252169285950663E-3</v>
      </c>
    </row>
    <row r="8" spans="1:9" x14ac:dyDescent="0.3">
      <c r="A8">
        <v>0.15</v>
      </c>
      <c r="B8">
        <v>0.86229699999999998</v>
      </c>
      <c r="C8">
        <f t="shared" si="0"/>
        <v>0.86070797642505781</v>
      </c>
      <c r="D8">
        <f t="shared" si="1"/>
        <v>1.5890235749421722E-3</v>
      </c>
      <c r="F8">
        <v>0.3</v>
      </c>
      <c r="G8">
        <v>0.74621499999999996</v>
      </c>
      <c r="H8">
        <f t="shared" si="2"/>
        <v>0.74081822068171788</v>
      </c>
      <c r="I8">
        <f t="shared" si="3"/>
        <v>5.3967793182820856E-3</v>
      </c>
    </row>
    <row r="9" spans="1:9" x14ac:dyDescent="0.3">
      <c r="A9">
        <v>0.17499999999999999</v>
      </c>
      <c r="B9">
        <v>0.84126500000000004</v>
      </c>
      <c r="C9">
        <f t="shared" si="0"/>
        <v>0.83945702076920736</v>
      </c>
      <c r="D9">
        <f t="shared" si="1"/>
        <v>1.8079792307926779E-3</v>
      </c>
      <c r="F9">
        <v>0.35</v>
      </c>
      <c r="G9">
        <v>0.71068100000000001</v>
      </c>
      <c r="H9">
        <f t="shared" si="2"/>
        <v>0.70468808971871344</v>
      </c>
      <c r="I9">
        <f t="shared" si="3"/>
        <v>5.9929102812865676E-3</v>
      </c>
    </row>
    <row r="10" spans="1:9" x14ac:dyDescent="0.3">
      <c r="A10">
        <v>0.2</v>
      </c>
      <c r="B10">
        <v>0.820747</v>
      </c>
      <c r="C10">
        <f t="shared" si="0"/>
        <v>0.81873075307798182</v>
      </c>
      <c r="D10">
        <f t="shared" si="1"/>
        <v>2.0162469220181833E-3</v>
      </c>
      <c r="F10">
        <v>0.4</v>
      </c>
      <c r="G10">
        <v>0.67683899999999997</v>
      </c>
      <c r="H10">
        <f t="shared" si="2"/>
        <v>0.67032004603563933</v>
      </c>
      <c r="I10">
        <f t="shared" si="3"/>
        <v>6.5189539643606409E-3</v>
      </c>
    </row>
    <row r="11" spans="1:9" x14ac:dyDescent="0.3">
      <c r="A11">
        <v>0.22500000000000001</v>
      </c>
      <c r="B11">
        <v>0.800728</v>
      </c>
      <c r="C11">
        <f t="shared" si="0"/>
        <v>0.79851621875937706</v>
      </c>
      <c r="D11">
        <f t="shared" si="1"/>
        <v>2.2117812406229342E-3</v>
      </c>
      <c r="F11">
        <v>0.45</v>
      </c>
      <c r="G11">
        <v>0.64460899999999999</v>
      </c>
      <c r="H11">
        <f t="shared" si="2"/>
        <v>0.63762815162177333</v>
      </c>
      <c r="I11">
        <f t="shared" si="3"/>
        <v>6.9808483782266562E-3</v>
      </c>
    </row>
    <row r="12" spans="1:9" x14ac:dyDescent="0.3">
      <c r="A12">
        <v>0.25</v>
      </c>
      <c r="B12">
        <v>0.78119799999999995</v>
      </c>
      <c r="C12">
        <f t="shared" si="0"/>
        <v>0.77880078307140488</v>
      </c>
      <c r="D12">
        <f t="shared" si="1"/>
        <v>2.3972169285950695E-3</v>
      </c>
      <c r="F12">
        <v>0.5</v>
      </c>
      <c r="G12">
        <v>0.61391300000000004</v>
      </c>
      <c r="H12">
        <f t="shared" si="2"/>
        <v>0.60653065971263342</v>
      </c>
      <c r="I12">
        <f t="shared" si="3"/>
        <v>7.3823402873666177E-3</v>
      </c>
    </row>
    <row r="13" spans="1:9" x14ac:dyDescent="0.3">
      <c r="A13">
        <v>0.27500000000000002</v>
      </c>
      <c r="B13">
        <v>0.76214499999999996</v>
      </c>
      <c r="C13">
        <f t="shared" si="0"/>
        <v>0.75957212322496848</v>
      </c>
      <c r="D13">
        <f t="shared" si="1"/>
        <v>2.5728767750314852E-3</v>
      </c>
      <c r="F13">
        <v>0.55000000000000004</v>
      </c>
      <c r="G13">
        <v>0.58467899999999995</v>
      </c>
      <c r="H13">
        <f t="shared" si="2"/>
        <v>0.57694981038048665</v>
      </c>
      <c r="I13">
        <f t="shared" si="3"/>
        <v>7.7291896195132992E-3</v>
      </c>
    </row>
    <row r="14" spans="1:9" x14ac:dyDescent="0.3">
      <c r="A14">
        <v>0.3</v>
      </c>
      <c r="B14">
        <v>0.74355599999999999</v>
      </c>
      <c r="C14">
        <f t="shared" si="0"/>
        <v>0.74081822068171788</v>
      </c>
      <c r="D14">
        <f t="shared" si="1"/>
        <v>2.7377793182821186E-3</v>
      </c>
      <c r="F14">
        <v>0.6</v>
      </c>
      <c r="G14">
        <v>0.55683700000000003</v>
      </c>
      <c r="H14">
        <f t="shared" si="2"/>
        <v>0.54881163609402639</v>
      </c>
      <c r="I14">
        <f t="shared" si="3"/>
        <v>8.025363905973637E-3</v>
      </c>
    </row>
    <row r="15" spans="1:9" x14ac:dyDescent="0.3">
      <c r="A15">
        <v>0.32500000000000001</v>
      </c>
      <c r="B15">
        <v>0.72541999999999995</v>
      </c>
      <c r="C15">
        <f t="shared" si="0"/>
        <v>0.72252735364207221</v>
      </c>
      <c r="D15">
        <f t="shared" si="1"/>
        <v>2.8926463579277417E-3</v>
      </c>
      <c r="F15">
        <v>0.65</v>
      </c>
      <c r="G15">
        <v>0.53032100000000004</v>
      </c>
      <c r="H15">
        <f t="shared" si="2"/>
        <v>0.52204577676101604</v>
      </c>
      <c r="I15">
        <f t="shared" si="3"/>
        <v>8.2752232389839975E-3</v>
      </c>
    </row>
    <row r="16" spans="1:9" x14ac:dyDescent="0.3">
      <c r="A16">
        <v>0.35</v>
      </c>
      <c r="B16">
        <v>0.70772699999999999</v>
      </c>
      <c r="C16">
        <f t="shared" si="0"/>
        <v>0.70468808971871344</v>
      </c>
      <c r="D16">
        <f t="shared" si="1"/>
        <v>3.0389102812865554E-3</v>
      </c>
      <c r="F16">
        <v>0.7</v>
      </c>
      <c r="G16">
        <v>0.50506799999999996</v>
      </c>
      <c r="H16">
        <f t="shared" si="2"/>
        <v>0.49658530379140953</v>
      </c>
      <c r="I16">
        <f t="shared" si="3"/>
        <v>8.4826962085904345E-3</v>
      </c>
    </row>
    <row r="17" spans="1:9" x14ac:dyDescent="0.3">
      <c r="A17">
        <v>0.375</v>
      </c>
      <c r="B17">
        <v>0.69046600000000002</v>
      </c>
      <c r="C17">
        <f t="shared" si="0"/>
        <v>0.68728927879097224</v>
      </c>
      <c r="D17">
        <f t="shared" si="1"/>
        <v>3.1767212090277885E-3</v>
      </c>
      <c r="F17">
        <v>0.75</v>
      </c>
      <c r="G17">
        <v>0.48101699999999997</v>
      </c>
      <c r="H17">
        <f t="shared" si="2"/>
        <v>0.47236655274101469</v>
      </c>
      <c r="I17">
        <f t="shared" si="3"/>
        <v>8.6504472589852832E-3</v>
      </c>
    </row>
    <row r="18" spans="1:9" x14ac:dyDescent="0.3">
      <c r="A18">
        <v>0.4</v>
      </c>
      <c r="B18">
        <v>0.67362500000000003</v>
      </c>
      <c r="C18">
        <f t="shared" si="0"/>
        <v>0.67032004603563933</v>
      </c>
      <c r="D18">
        <f t="shared" si="1"/>
        <v>3.3049539643607018E-3</v>
      </c>
      <c r="F18">
        <v>0.8</v>
      </c>
      <c r="G18">
        <v>0.45811200000000002</v>
      </c>
      <c r="H18">
        <f t="shared" si="2"/>
        <v>0.44932896411722156</v>
      </c>
      <c r="I18">
        <f t="shared" si="3"/>
        <v>8.783035882778456E-3</v>
      </c>
    </row>
    <row r="19" spans="1:9" x14ac:dyDescent="0.3">
      <c r="A19">
        <v>0.42499999999999999</v>
      </c>
      <c r="B19">
        <v>0.65719499999999997</v>
      </c>
      <c r="C19">
        <f t="shared" si="0"/>
        <v>0.65376978512984729</v>
      </c>
      <c r="D19">
        <f t="shared" si="1"/>
        <v>3.4252148701526819E-3</v>
      </c>
      <c r="F19">
        <v>0.85</v>
      </c>
      <c r="G19">
        <v>0.43629699999999999</v>
      </c>
      <c r="H19">
        <f t="shared" si="2"/>
        <v>0.42741493194872671</v>
      </c>
      <c r="I19">
        <f t="shared" si="3"/>
        <v>8.8820680512732841E-3</v>
      </c>
    </row>
    <row r="20" spans="1:9" x14ac:dyDescent="0.3">
      <c r="A20">
        <v>0.45</v>
      </c>
      <c r="B20">
        <v>0.64116600000000001</v>
      </c>
      <c r="C20">
        <f t="shared" si="0"/>
        <v>0.63762815162177333</v>
      </c>
      <c r="D20">
        <f t="shared" si="1"/>
        <v>3.5378483782266823E-3</v>
      </c>
      <c r="F20">
        <v>0.9</v>
      </c>
      <c r="G20">
        <v>0.41552099999999997</v>
      </c>
      <c r="H20">
        <f t="shared" si="2"/>
        <v>0.40656965974059911</v>
      </c>
      <c r="I20">
        <f t="shared" si="3"/>
        <v>8.951340259400864E-3</v>
      </c>
    </row>
    <row r="21" spans="1:9" x14ac:dyDescent="0.3">
      <c r="A21">
        <v>0.47499999999999998</v>
      </c>
      <c r="B21">
        <v>0.62552799999999997</v>
      </c>
      <c r="C21">
        <f t="shared" si="0"/>
        <v>0.62188505646502013</v>
      </c>
      <c r="D21">
        <f t="shared" si="1"/>
        <v>3.6429435349798478E-3</v>
      </c>
      <c r="F21">
        <v>0.95</v>
      </c>
      <c r="G21">
        <v>0.39573399999999997</v>
      </c>
      <c r="H21">
        <f t="shared" si="2"/>
        <v>0.38674102345450123</v>
      </c>
      <c r="I21">
        <f t="shared" si="3"/>
        <v>8.9929765454987431E-3</v>
      </c>
    </row>
    <row r="22" spans="1:9" x14ac:dyDescent="0.3">
      <c r="A22">
        <v>0.5</v>
      </c>
      <c r="B22">
        <v>0.61027100000000001</v>
      </c>
      <c r="C22">
        <f t="shared" si="0"/>
        <v>0.60653065971263342</v>
      </c>
      <c r="D22">
        <f t="shared" si="1"/>
        <v>3.7403402873665836E-3</v>
      </c>
    </row>
    <row r="23" spans="1:9" x14ac:dyDescent="0.3">
      <c r="A23">
        <v>0.52500000000000002</v>
      </c>
      <c r="B23">
        <v>0.59538599999999997</v>
      </c>
      <c r="C23">
        <f t="shared" si="0"/>
        <v>0.59155536436681511</v>
      </c>
      <c r="D23">
        <f t="shared" si="1"/>
        <v>3.8306356331848646E-3</v>
      </c>
    </row>
    <row r="24" spans="1:9" x14ac:dyDescent="0.3">
      <c r="A24">
        <v>0.55000000000000004</v>
      </c>
      <c r="B24">
        <v>0.58086499999999996</v>
      </c>
      <c r="C24">
        <f t="shared" si="0"/>
        <v>0.57694981038048665</v>
      </c>
      <c r="D24">
        <f t="shared" si="1"/>
        <v>3.9151896195133151E-3</v>
      </c>
    </row>
    <row r="25" spans="1:9" x14ac:dyDescent="0.3">
      <c r="A25">
        <v>0.57499999999999996</v>
      </c>
      <c r="B25">
        <v>0.56669700000000001</v>
      </c>
      <c r="C25">
        <f t="shared" si="0"/>
        <v>0.56270486880695569</v>
      </c>
      <c r="D25">
        <f t="shared" si="1"/>
        <v>3.9921311930443126E-3</v>
      </c>
    </row>
    <row r="26" spans="1:9" x14ac:dyDescent="0.3">
      <c r="A26">
        <v>0.6</v>
      </c>
      <c r="B26">
        <v>0.55287500000000001</v>
      </c>
      <c r="C26">
        <f t="shared" si="0"/>
        <v>0.54881163609402639</v>
      </c>
      <c r="D26">
        <f t="shared" si="1"/>
        <v>4.063363905973616E-3</v>
      </c>
    </row>
    <row r="27" spans="1:9" x14ac:dyDescent="0.3">
      <c r="A27">
        <v>0.625</v>
      </c>
      <c r="B27">
        <v>0.53939099999999995</v>
      </c>
      <c r="C27">
        <f t="shared" si="0"/>
        <v>0.53526142851899028</v>
      </c>
      <c r="D27">
        <f t="shared" si="1"/>
        <v>4.1295714810096751E-3</v>
      </c>
    </row>
    <row r="28" spans="1:9" x14ac:dyDescent="0.3">
      <c r="A28">
        <v>0.65</v>
      </c>
      <c r="B28">
        <v>0.52623500000000001</v>
      </c>
      <c r="C28">
        <f t="shared" si="0"/>
        <v>0.52204577676101604</v>
      </c>
      <c r="D28">
        <f t="shared" si="1"/>
        <v>4.1892232389839634E-3</v>
      </c>
    </row>
    <row r="29" spans="1:9" x14ac:dyDescent="0.3">
      <c r="A29">
        <v>0.67500000000000004</v>
      </c>
      <c r="B29">
        <v>0.51339999999999997</v>
      </c>
      <c r="C29">
        <f t="shared" si="0"/>
        <v>0.50915642060754918</v>
      </c>
      <c r="D29">
        <f t="shared" si="1"/>
        <v>4.2435793924507914E-3</v>
      </c>
    </row>
    <row r="30" spans="1:9" x14ac:dyDescent="0.3">
      <c r="A30">
        <v>0.7</v>
      </c>
      <c r="B30">
        <v>0.50087800000000005</v>
      </c>
      <c r="C30">
        <f t="shared" si="0"/>
        <v>0.49658530379140953</v>
      </c>
      <c r="D30">
        <f t="shared" si="1"/>
        <v>4.2926962085905185E-3</v>
      </c>
    </row>
    <row r="31" spans="1:9" x14ac:dyDescent="0.3">
      <c r="A31">
        <v>0.72499999999999998</v>
      </c>
      <c r="B31">
        <v>0.48866100000000001</v>
      </c>
      <c r="C31">
        <f t="shared" si="0"/>
        <v>0.48432456895536247</v>
      </c>
      <c r="D31">
        <f t="shared" si="1"/>
        <v>4.3364310446375454E-3</v>
      </c>
    </row>
    <row r="32" spans="1:9" x14ac:dyDescent="0.3">
      <c r="A32">
        <v>0.75</v>
      </c>
      <c r="B32">
        <v>0.47674299999999997</v>
      </c>
      <c r="C32">
        <f t="shared" si="0"/>
        <v>0.47236655274101469</v>
      </c>
      <c r="D32">
        <f t="shared" si="1"/>
        <v>4.3764472589852832E-3</v>
      </c>
    </row>
    <row r="33" spans="1:4" x14ac:dyDescent="0.3">
      <c r="A33">
        <v>0.77500000000000002</v>
      </c>
      <c r="B33">
        <v>0.465115</v>
      </c>
      <c r="C33">
        <f t="shared" si="0"/>
        <v>0.46070378099896581</v>
      </c>
      <c r="D33">
        <f t="shared" si="1"/>
        <v>4.4112190010341945E-3</v>
      </c>
    </row>
    <row r="34" spans="1:4" x14ac:dyDescent="0.3">
      <c r="A34">
        <v>0.8</v>
      </c>
      <c r="B34">
        <v>0.45377099999999998</v>
      </c>
      <c r="C34">
        <f t="shared" si="0"/>
        <v>0.44932896411722156</v>
      </c>
      <c r="D34">
        <f t="shared" si="1"/>
        <v>4.4420358827784168E-3</v>
      </c>
    </row>
    <row r="35" spans="1:4" x14ac:dyDescent="0.3">
      <c r="A35">
        <v>0.82499999999999996</v>
      </c>
      <c r="B35">
        <v>0.44270300000000001</v>
      </c>
      <c r="C35">
        <f t="shared" si="0"/>
        <v>0.43823499246494924</v>
      </c>
      <c r="D35">
        <f t="shared" si="1"/>
        <v>4.4680075350507775E-3</v>
      </c>
    </row>
    <row r="36" spans="1:4" x14ac:dyDescent="0.3">
      <c r="A36">
        <v>0.85</v>
      </c>
      <c r="B36">
        <v>0.43190499999999998</v>
      </c>
      <c r="C36">
        <f t="shared" si="0"/>
        <v>0.42741493194872671</v>
      </c>
      <c r="D36">
        <f t="shared" si="1"/>
        <v>4.4900680512732771E-3</v>
      </c>
    </row>
    <row r="37" spans="1:4" x14ac:dyDescent="0.3">
      <c r="A37">
        <v>0.875</v>
      </c>
      <c r="B37">
        <v>0.421371</v>
      </c>
      <c r="C37">
        <f t="shared" si="0"/>
        <v>0.41686201967850839</v>
      </c>
      <c r="D37">
        <f t="shared" si="1"/>
        <v>4.5089803214916069E-3</v>
      </c>
    </row>
    <row r="38" spans="1:4" x14ac:dyDescent="0.3">
      <c r="A38">
        <v>0.9</v>
      </c>
      <c r="B38">
        <v>0.41109400000000001</v>
      </c>
      <c r="C38">
        <f t="shared" si="0"/>
        <v>0.40656965974059911</v>
      </c>
      <c r="D38">
        <f t="shared" si="1"/>
        <v>4.5243402594009052E-3</v>
      </c>
    </row>
    <row r="39" spans="1:4" x14ac:dyDescent="0.3">
      <c r="A39">
        <v>0.92500000000000004</v>
      </c>
      <c r="B39">
        <v>0.40106700000000001</v>
      </c>
      <c r="C39">
        <f t="shared" si="0"/>
        <v>0.39653141907499284</v>
      </c>
      <c r="D39">
        <f t="shared" si="1"/>
        <v>4.5355809250071655E-3</v>
      </c>
    </row>
    <row r="40" spans="1:4" x14ac:dyDescent="0.3">
      <c r="A40">
        <v>0.95</v>
      </c>
      <c r="B40">
        <v>0.39128499999999999</v>
      </c>
      <c r="C40">
        <f t="shared" si="0"/>
        <v>0.38674102345450123</v>
      </c>
      <c r="D40">
        <f t="shared" si="1"/>
        <v>4.5439765454987624E-3</v>
      </c>
    </row>
    <row r="41" spans="1:4" x14ac:dyDescent="0.3">
      <c r="A41">
        <v>0.97499999999999998</v>
      </c>
      <c r="B41">
        <v>0.381741</v>
      </c>
      <c r="C41">
        <f t="shared" si="0"/>
        <v>0.37719235356315695</v>
      </c>
      <c r="D41">
        <f t="shared" si="1"/>
        <v>4.5486464368430513E-3</v>
      </c>
    </row>
    <row r="43" spans="1:4" x14ac:dyDescent="0.3">
      <c r="A43" t="s">
        <v>0</v>
      </c>
      <c r="B43" t="s">
        <v>1</v>
      </c>
      <c r="C43" t="s">
        <v>2</v>
      </c>
      <c r="D43" t="s">
        <v>3</v>
      </c>
    </row>
    <row r="44" spans="1:4" x14ac:dyDescent="0.3">
      <c r="A44">
        <v>0</v>
      </c>
      <c r="B44">
        <v>1</v>
      </c>
      <c r="C44">
        <f>EXP(-A44)</f>
        <v>1</v>
      </c>
      <c r="D44">
        <f>B44-C44</f>
        <v>0</v>
      </c>
    </row>
    <row r="45" spans="1:4" x14ac:dyDescent="0.3">
      <c r="A45">
        <v>1.2500000000000001E-2</v>
      </c>
      <c r="B45">
        <v>0.98765400000000003</v>
      </c>
      <c r="C45">
        <f t="shared" ref="C45:C108" si="4">EXP(-A45)</f>
        <v>0.98757780049388144</v>
      </c>
      <c r="D45">
        <f t="shared" ref="D45:D108" si="5">B45-C45</f>
        <v>7.6199506118590499E-5</v>
      </c>
    </row>
    <row r="46" spans="1:4" x14ac:dyDescent="0.3">
      <c r="A46">
        <v>2.5000000000000001E-2</v>
      </c>
      <c r="B46">
        <v>0.97546100000000002</v>
      </c>
      <c r="C46">
        <f t="shared" si="4"/>
        <v>0.97530991202833262</v>
      </c>
      <c r="D46">
        <f t="shared" si="5"/>
        <v>1.5108797166740739E-4</v>
      </c>
    </row>
    <row r="47" spans="1:4" x14ac:dyDescent="0.3">
      <c r="A47">
        <v>3.7499999999999999E-2</v>
      </c>
      <c r="B47">
        <v>0.963418</v>
      </c>
      <c r="C47">
        <f t="shared" si="4"/>
        <v>0.96319441772082182</v>
      </c>
      <c r="D47">
        <f t="shared" si="5"/>
        <v>2.2358227917818052E-4</v>
      </c>
    </row>
    <row r="48" spans="1:4" x14ac:dyDescent="0.3">
      <c r="A48">
        <v>0.05</v>
      </c>
      <c r="B48">
        <v>0.95152400000000004</v>
      </c>
      <c r="C48">
        <f t="shared" si="4"/>
        <v>0.95122942450071402</v>
      </c>
      <c r="D48">
        <f t="shared" si="5"/>
        <v>2.9457549928602056E-4</v>
      </c>
    </row>
    <row r="49" spans="1:4" x14ac:dyDescent="0.3">
      <c r="A49">
        <v>6.25E-2</v>
      </c>
      <c r="B49">
        <v>0.93977699999999997</v>
      </c>
      <c r="C49">
        <f t="shared" si="4"/>
        <v>0.93941306281347581</v>
      </c>
      <c r="D49">
        <f t="shared" si="5"/>
        <v>3.6393718652416585E-4</v>
      </c>
    </row>
    <row r="50" spans="1:4" x14ac:dyDescent="0.3">
      <c r="A50">
        <v>7.4999999999999997E-2</v>
      </c>
      <c r="B50">
        <v>0.92817499999999997</v>
      </c>
      <c r="C50">
        <f t="shared" si="4"/>
        <v>0.92774348632855286</v>
      </c>
      <c r="D50">
        <f t="shared" si="5"/>
        <v>4.3151367144711461E-4</v>
      </c>
    </row>
    <row r="51" spans="1:4" x14ac:dyDescent="0.3">
      <c r="A51">
        <v>8.7499999999999994E-2</v>
      </c>
      <c r="B51">
        <v>0.91671599999999998</v>
      </c>
      <c r="C51">
        <f t="shared" si="4"/>
        <v>0.91621887165087768</v>
      </c>
      <c r="D51">
        <f t="shared" si="5"/>
        <v>4.9712834912229997E-4</v>
      </c>
    </row>
    <row r="52" spans="1:4" x14ac:dyDescent="0.3">
      <c r="A52">
        <v>0.1</v>
      </c>
      <c r="B52">
        <v>0.90539800000000004</v>
      </c>
      <c r="C52">
        <f t="shared" si="4"/>
        <v>0.90483741803595952</v>
      </c>
      <c r="D52">
        <f t="shared" si="5"/>
        <v>5.6058196404051852E-4</v>
      </c>
    </row>
    <row r="53" spans="1:4" x14ac:dyDescent="0.3">
      <c r="A53">
        <v>0.1125</v>
      </c>
      <c r="B53">
        <v>0.89422100000000004</v>
      </c>
      <c r="C53">
        <f t="shared" si="4"/>
        <v>0.89359734710851568</v>
      </c>
      <c r="D53">
        <f t="shared" si="5"/>
        <v>6.2365289148436087E-4</v>
      </c>
    </row>
    <row r="54" spans="1:4" x14ac:dyDescent="0.3">
      <c r="A54">
        <v>0.125</v>
      </c>
      <c r="B54">
        <v>0.88318099999999999</v>
      </c>
      <c r="C54">
        <f t="shared" si="4"/>
        <v>0.88249690258459546</v>
      </c>
      <c r="D54">
        <f t="shared" si="5"/>
        <v>6.8409741540453872E-4</v>
      </c>
    </row>
    <row r="55" spans="1:4" x14ac:dyDescent="0.3">
      <c r="A55">
        <v>0.13750000000000001</v>
      </c>
      <c r="B55">
        <v>0.87227699999999997</v>
      </c>
      <c r="C55">
        <f t="shared" si="4"/>
        <v>0.87153434999715784</v>
      </c>
      <c r="D55">
        <f t="shared" si="5"/>
        <v>7.4265000284212679E-4</v>
      </c>
    </row>
    <row r="56" spans="1:4" x14ac:dyDescent="0.3">
      <c r="A56">
        <v>0.15</v>
      </c>
      <c r="B56">
        <v>0.86150899999999997</v>
      </c>
      <c r="C56">
        <f t="shared" si="4"/>
        <v>0.86070797642505781</v>
      </c>
      <c r="D56">
        <f t="shared" si="5"/>
        <v>8.0102357494216125E-4</v>
      </c>
    </row>
    <row r="57" spans="1:4" x14ac:dyDescent="0.3">
      <c r="A57">
        <v>0.16250000000000001</v>
      </c>
      <c r="B57">
        <v>0.85087299999999999</v>
      </c>
      <c r="C57">
        <f t="shared" si="4"/>
        <v>0.85001609022539815</v>
      </c>
      <c r="D57">
        <f t="shared" si="5"/>
        <v>8.5690977460184392E-4</v>
      </c>
    </row>
    <row r="58" spans="1:4" x14ac:dyDescent="0.3">
      <c r="A58">
        <v>0.17499999999999999</v>
      </c>
      <c r="B58">
        <v>0.840368</v>
      </c>
      <c r="C58">
        <f t="shared" si="4"/>
        <v>0.83945702076920736</v>
      </c>
      <c r="D58">
        <f t="shared" si="5"/>
        <v>9.109792307926412E-4</v>
      </c>
    </row>
    <row r="59" spans="1:4" x14ac:dyDescent="0.3">
      <c r="A59">
        <v>0.1875</v>
      </c>
      <c r="B59">
        <v>0.82999299999999998</v>
      </c>
      <c r="C59">
        <f t="shared" si="4"/>
        <v>0.82902911818040037</v>
      </c>
      <c r="D59">
        <f t="shared" si="5"/>
        <v>9.6388181959961017E-4</v>
      </c>
    </row>
    <row r="60" spans="1:4" x14ac:dyDescent="0.3">
      <c r="A60">
        <v>0.2</v>
      </c>
      <c r="B60">
        <v>0.81974599999999997</v>
      </c>
      <c r="C60">
        <f t="shared" si="4"/>
        <v>0.81873075307798182</v>
      </c>
      <c r="D60">
        <f t="shared" si="5"/>
        <v>1.0152469220181537E-3</v>
      </c>
    </row>
    <row r="61" spans="1:4" x14ac:dyDescent="0.3">
      <c r="A61">
        <v>0.21249999999999999</v>
      </c>
      <c r="B61">
        <v>0.80962599999999996</v>
      </c>
      <c r="C61">
        <f t="shared" si="4"/>
        <v>0.80856031632145242</v>
      </c>
      <c r="D61">
        <f t="shared" si="5"/>
        <v>1.0656836785475354E-3</v>
      </c>
    </row>
    <row r="62" spans="1:4" x14ac:dyDescent="0.3">
      <c r="A62">
        <v>0.22500000000000001</v>
      </c>
      <c r="B62">
        <v>0.79963099999999998</v>
      </c>
      <c r="C62">
        <f t="shared" si="4"/>
        <v>0.79851621875937706</v>
      </c>
      <c r="D62">
        <f t="shared" si="5"/>
        <v>1.1147812406229196E-3</v>
      </c>
    </row>
    <row r="63" spans="1:4" x14ac:dyDescent="0.3">
      <c r="A63">
        <v>0.23749999999999999</v>
      </c>
      <c r="B63">
        <v>0.78975899999999999</v>
      </c>
      <c r="C63">
        <f t="shared" si="4"/>
        <v>0.78859689098107666</v>
      </c>
      <c r="D63">
        <f t="shared" si="5"/>
        <v>1.1621090189233296E-3</v>
      </c>
    </row>
    <row r="64" spans="1:4" x14ac:dyDescent="0.3">
      <c r="A64">
        <v>0.25</v>
      </c>
      <c r="B64">
        <v>0.78000899999999995</v>
      </c>
      <c r="C64">
        <f t="shared" si="4"/>
        <v>0.77880078307140488</v>
      </c>
      <c r="D64">
        <f t="shared" si="5"/>
        <v>1.2082169285950739E-3</v>
      </c>
    </row>
    <row r="65" spans="1:4" x14ac:dyDescent="0.3">
      <c r="A65">
        <v>0.26250000000000001</v>
      </c>
      <c r="B65">
        <v>0.77037900000000004</v>
      </c>
      <c r="C65">
        <f t="shared" si="4"/>
        <v>0.76912636436857051</v>
      </c>
      <c r="D65">
        <f t="shared" si="5"/>
        <v>1.2526356314295217E-3</v>
      </c>
    </row>
    <row r="66" spans="1:4" x14ac:dyDescent="0.3">
      <c r="A66">
        <v>0.27500000000000002</v>
      </c>
      <c r="B66">
        <v>0.76086799999999999</v>
      </c>
      <c r="C66">
        <f t="shared" si="4"/>
        <v>0.75957212322496848</v>
      </c>
      <c r="D66">
        <f t="shared" si="5"/>
        <v>1.2958767750315126E-3</v>
      </c>
    </row>
    <row r="67" spans="1:4" x14ac:dyDescent="0.3">
      <c r="A67">
        <v>0.28749999999999998</v>
      </c>
      <c r="B67">
        <v>0.751475</v>
      </c>
      <c r="C67">
        <f t="shared" si="4"/>
        <v>0.75013656677098184</v>
      </c>
      <c r="D67">
        <f t="shared" si="5"/>
        <v>1.3384332290181655E-3</v>
      </c>
    </row>
    <row r="68" spans="1:4" x14ac:dyDescent="0.3">
      <c r="A68">
        <v>0.3</v>
      </c>
      <c r="B68">
        <v>0.742197</v>
      </c>
      <c r="C68">
        <f t="shared" si="4"/>
        <v>0.74081822068171788</v>
      </c>
      <c r="D68">
        <f t="shared" si="5"/>
        <v>1.3787793182821195E-3</v>
      </c>
    </row>
    <row r="69" spans="1:4" x14ac:dyDescent="0.3">
      <c r="A69">
        <v>0.3125</v>
      </c>
      <c r="B69">
        <v>0.73303399999999996</v>
      </c>
      <c r="C69">
        <f t="shared" si="4"/>
        <v>0.73161562894664178</v>
      </c>
      <c r="D69">
        <f t="shared" si="5"/>
        <v>1.4183710533581806E-3</v>
      </c>
    </row>
    <row r="70" spans="1:4" x14ac:dyDescent="0.3">
      <c r="A70">
        <v>0.32500000000000001</v>
      </c>
      <c r="B70">
        <v>0.72398399999999996</v>
      </c>
      <c r="C70">
        <f t="shared" si="4"/>
        <v>0.72252735364207221</v>
      </c>
      <c r="D70">
        <f t="shared" si="5"/>
        <v>1.4566463579277489E-3</v>
      </c>
    </row>
    <row r="71" spans="1:4" x14ac:dyDescent="0.3">
      <c r="A71">
        <v>0.33750000000000002</v>
      </c>
      <c r="B71">
        <v>0.71504599999999996</v>
      </c>
      <c r="C71">
        <f t="shared" si="4"/>
        <v>0.71355197470650245</v>
      </c>
      <c r="D71">
        <f t="shared" si="5"/>
        <v>1.494025293497514E-3</v>
      </c>
    </row>
    <row r="72" spans="1:4" x14ac:dyDescent="0.3">
      <c r="A72">
        <v>0.35</v>
      </c>
      <c r="B72">
        <v>0.70621900000000004</v>
      </c>
      <c r="C72">
        <f t="shared" si="4"/>
        <v>0.70468808971871344</v>
      </c>
      <c r="D72">
        <f t="shared" si="5"/>
        <v>1.5309102812866016E-3</v>
      </c>
    </row>
    <row r="73" spans="1:4" x14ac:dyDescent="0.3">
      <c r="A73">
        <v>0.36249999999999999</v>
      </c>
      <c r="B73">
        <v>0.69750000000000001</v>
      </c>
      <c r="C73">
        <f t="shared" si="4"/>
        <v>0.695934313678642</v>
      </c>
      <c r="D73">
        <f t="shared" si="5"/>
        <v>1.5656863213580063E-3</v>
      </c>
    </row>
    <row r="74" spans="1:4" x14ac:dyDescent="0.3">
      <c r="A74">
        <v>0.375</v>
      </c>
      <c r="B74">
        <v>0.68888899999999997</v>
      </c>
      <c r="C74">
        <f t="shared" si="4"/>
        <v>0.68728927879097224</v>
      </c>
      <c r="D74">
        <f t="shared" si="5"/>
        <v>1.599721209027738E-3</v>
      </c>
    </row>
    <row r="75" spans="1:4" x14ac:dyDescent="0.3">
      <c r="A75">
        <v>0.38750000000000001</v>
      </c>
      <c r="B75">
        <v>0.68038399999999999</v>
      </c>
      <c r="C75">
        <f t="shared" si="4"/>
        <v>0.67875163425141438</v>
      </c>
      <c r="D75">
        <f t="shared" si="5"/>
        <v>1.6323657485856069E-3</v>
      </c>
    </row>
    <row r="76" spans="1:4" x14ac:dyDescent="0.3">
      <c r="A76">
        <v>0.4</v>
      </c>
      <c r="B76">
        <v>0.67198400000000003</v>
      </c>
      <c r="C76">
        <f t="shared" si="4"/>
        <v>0.67032004603563933</v>
      </c>
      <c r="D76">
        <f t="shared" si="5"/>
        <v>1.6639539643606982E-3</v>
      </c>
    </row>
    <row r="77" spans="1:4" x14ac:dyDescent="0.3">
      <c r="A77">
        <v>0.41249999999999998</v>
      </c>
      <c r="B77">
        <v>0.66368799999999994</v>
      </c>
      <c r="C77">
        <f t="shared" si="4"/>
        <v>0.66199319669083401</v>
      </c>
      <c r="D77">
        <f t="shared" si="5"/>
        <v>1.6948033091659376E-3</v>
      </c>
    </row>
    <row r="78" spans="1:4" x14ac:dyDescent="0.3">
      <c r="A78">
        <v>0.42499999999999999</v>
      </c>
      <c r="B78">
        <v>0.65549400000000002</v>
      </c>
      <c r="C78">
        <f t="shared" si="4"/>
        <v>0.65376978512984729</v>
      </c>
      <c r="D78">
        <f t="shared" si="5"/>
        <v>1.7242148701527293E-3</v>
      </c>
    </row>
    <row r="79" spans="1:4" x14ac:dyDescent="0.3">
      <c r="A79">
        <v>0.4375</v>
      </c>
      <c r="B79">
        <v>0.64740200000000003</v>
      </c>
      <c r="C79">
        <f t="shared" si="4"/>
        <v>0.64564852642789206</v>
      </c>
      <c r="D79">
        <f t="shared" si="5"/>
        <v>1.7534735721079775E-3</v>
      </c>
    </row>
    <row r="80" spans="1:4" x14ac:dyDescent="0.3">
      <c r="A80">
        <v>0.45</v>
      </c>
      <c r="B80">
        <v>0.63940900000000001</v>
      </c>
      <c r="C80">
        <f t="shared" si="4"/>
        <v>0.63762815162177333</v>
      </c>
      <c r="D80">
        <f t="shared" si="5"/>
        <v>1.7808483782266737E-3</v>
      </c>
    </row>
    <row r="81" spans="1:4" x14ac:dyDescent="0.3">
      <c r="A81">
        <v>0.46250000000000002</v>
      </c>
      <c r="B81">
        <v>0.63151500000000005</v>
      </c>
      <c r="C81">
        <f t="shared" si="4"/>
        <v>0.62970740751161003</v>
      </c>
      <c r="D81">
        <f t="shared" si="5"/>
        <v>1.8075924883900196E-3</v>
      </c>
    </row>
    <row r="82" spans="1:4" x14ac:dyDescent="0.3">
      <c r="A82">
        <v>0.47499999999999998</v>
      </c>
      <c r="B82">
        <v>0.62371900000000002</v>
      </c>
      <c r="C82">
        <f t="shared" si="4"/>
        <v>0.62188505646502013</v>
      </c>
      <c r="D82">
        <f t="shared" si="5"/>
        <v>1.8339435349798983E-3</v>
      </c>
    </row>
    <row r="83" spans="1:4" x14ac:dyDescent="0.3">
      <c r="A83">
        <v>0.48749999999999999</v>
      </c>
      <c r="B83">
        <v>0.61601899999999998</v>
      </c>
      <c r="C83">
        <f t="shared" si="4"/>
        <v>0.6141598762237378</v>
      </c>
      <c r="D83">
        <f t="shared" si="5"/>
        <v>1.8591237762621837E-3</v>
      </c>
    </row>
    <row r="84" spans="1:4" x14ac:dyDescent="0.3">
      <c r="A84">
        <v>0.5</v>
      </c>
      <c r="B84">
        <v>0.60841299999999998</v>
      </c>
      <c r="C84">
        <f t="shared" si="4"/>
        <v>0.60653065971263342</v>
      </c>
      <c r="D84">
        <f t="shared" si="5"/>
        <v>1.8823402873665573E-3</v>
      </c>
    </row>
    <row r="85" spans="1:4" x14ac:dyDescent="0.3">
      <c r="A85">
        <v>0.51249999999999996</v>
      </c>
      <c r="B85">
        <v>0.60090200000000005</v>
      </c>
      <c r="C85">
        <f t="shared" si="4"/>
        <v>0.59899621485110544</v>
      </c>
      <c r="D85">
        <f t="shared" si="5"/>
        <v>1.905785148894612E-3</v>
      </c>
    </row>
    <row r="86" spans="1:4" x14ac:dyDescent="0.3">
      <c r="A86">
        <v>0.52500000000000002</v>
      </c>
      <c r="B86">
        <v>0.59348400000000001</v>
      </c>
      <c r="C86">
        <f t="shared" si="4"/>
        <v>0.59155536436681511</v>
      </c>
      <c r="D86">
        <f t="shared" si="5"/>
        <v>1.9286356331849053E-3</v>
      </c>
    </row>
    <row r="87" spans="1:4" x14ac:dyDescent="0.3">
      <c r="A87">
        <v>0.53749999999999998</v>
      </c>
      <c r="B87">
        <v>0.58615700000000004</v>
      </c>
      <c r="C87">
        <f t="shared" si="4"/>
        <v>0.58420694561173581</v>
      </c>
      <c r="D87">
        <f t="shared" si="5"/>
        <v>1.9500543882642329E-3</v>
      </c>
    </row>
    <row r="88" spans="1:4" x14ac:dyDescent="0.3">
      <c r="A88">
        <v>0.55000000000000004</v>
      </c>
      <c r="B88">
        <v>0.57891999999999999</v>
      </c>
      <c r="C88">
        <f t="shared" si="4"/>
        <v>0.57694981038048665</v>
      </c>
      <c r="D88">
        <f t="shared" si="5"/>
        <v>1.9701896195133406E-3</v>
      </c>
    </row>
    <row r="89" spans="1:4" x14ac:dyDescent="0.3">
      <c r="A89">
        <v>0.5625</v>
      </c>
      <c r="B89">
        <v>0.57177299999999998</v>
      </c>
      <c r="C89">
        <f t="shared" si="4"/>
        <v>0.56978282473092301</v>
      </c>
      <c r="D89">
        <f t="shared" si="5"/>
        <v>1.9901752690769658E-3</v>
      </c>
    </row>
    <row r="90" spans="1:4" x14ac:dyDescent="0.3">
      <c r="A90">
        <v>0.57499999999999996</v>
      </c>
      <c r="B90">
        <v>0.56471400000000005</v>
      </c>
      <c r="C90">
        <f t="shared" si="4"/>
        <v>0.56270486880695569</v>
      </c>
      <c r="D90">
        <f t="shared" si="5"/>
        <v>2.0091311930443556E-3</v>
      </c>
    </row>
    <row r="91" spans="1:4" x14ac:dyDescent="0.3">
      <c r="A91">
        <v>0.58750000000000002</v>
      </c>
      <c r="B91">
        <v>0.55774199999999996</v>
      </c>
      <c r="C91">
        <f t="shared" si="4"/>
        <v>0.55571483666357135</v>
      </c>
      <c r="D91">
        <f t="shared" si="5"/>
        <v>2.0271633364286057E-3</v>
      </c>
    </row>
    <row r="92" spans="1:4" x14ac:dyDescent="0.3">
      <c r="A92">
        <v>0.6</v>
      </c>
      <c r="B92">
        <v>0.55085600000000001</v>
      </c>
      <c r="C92">
        <f t="shared" si="4"/>
        <v>0.54881163609402639</v>
      </c>
      <c r="D92">
        <f t="shared" si="5"/>
        <v>2.0443639059736229E-3</v>
      </c>
    </row>
    <row r="93" spans="1:4" x14ac:dyDescent="0.3">
      <c r="A93">
        <v>0.61250000000000004</v>
      </c>
      <c r="B93">
        <v>0.54405599999999998</v>
      </c>
      <c r="C93">
        <f t="shared" si="4"/>
        <v>0.54199418845918712</v>
      </c>
      <c r="D93">
        <f t="shared" si="5"/>
        <v>2.0618115408128634E-3</v>
      </c>
    </row>
    <row r="94" spans="1:4" x14ac:dyDescent="0.3">
      <c r="A94">
        <v>0.625</v>
      </c>
      <c r="B94">
        <v>0.53733900000000001</v>
      </c>
      <c r="C94">
        <f t="shared" si="4"/>
        <v>0.53526142851899028</v>
      </c>
      <c r="D94">
        <f t="shared" si="5"/>
        <v>2.0775714810097323E-3</v>
      </c>
    </row>
    <row r="95" spans="1:4" x14ac:dyDescent="0.3">
      <c r="A95">
        <v>0.63749999999999996</v>
      </c>
      <c r="B95">
        <v>0.53070499999999998</v>
      </c>
      <c r="C95">
        <f t="shared" si="4"/>
        <v>0.52861230426599737</v>
      </c>
      <c r="D95">
        <f t="shared" si="5"/>
        <v>2.0926957340026142E-3</v>
      </c>
    </row>
    <row r="96" spans="1:4" x14ac:dyDescent="0.3">
      <c r="A96">
        <v>0.65</v>
      </c>
      <c r="B96">
        <v>0.52415299999999998</v>
      </c>
      <c r="C96">
        <f t="shared" si="4"/>
        <v>0.52204577676101604</v>
      </c>
      <c r="D96">
        <f t="shared" si="5"/>
        <v>2.1072232389839352E-3</v>
      </c>
    </row>
    <row r="97" spans="1:4" x14ac:dyDescent="0.3">
      <c r="A97">
        <v>0.66249999999999998</v>
      </c>
      <c r="B97">
        <v>0.51768199999999998</v>
      </c>
      <c r="C97">
        <f t="shared" si="4"/>
        <v>0.51556081997076408</v>
      </c>
      <c r="D97">
        <f t="shared" si="5"/>
        <v>2.1211800292358918E-3</v>
      </c>
    </row>
    <row r="98" spans="1:4" x14ac:dyDescent="0.3">
      <c r="A98">
        <v>0.67500000000000004</v>
      </c>
      <c r="B98">
        <v>0.51129100000000005</v>
      </c>
      <c r="C98">
        <f t="shared" si="4"/>
        <v>0.50915642060754918</v>
      </c>
      <c r="D98">
        <f t="shared" si="5"/>
        <v>2.1345793924508749E-3</v>
      </c>
    </row>
    <row r="99" spans="1:4" x14ac:dyDescent="0.3">
      <c r="A99">
        <v>0.6875</v>
      </c>
      <c r="B99">
        <v>0.50497899999999996</v>
      </c>
      <c r="C99">
        <f t="shared" si="4"/>
        <v>0.50283157797094091</v>
      </c>
      <c r="D99">
        <f t="shared" si="5"/>
        <v>2.1474220290590429E-3</v>
      </c>
    </row>
    <row r="100" spans="1:4" x14ac:dyDescent="0.3">
      <c r="A100">
        <v>0.7</v>
      </c>
      <c r="B100">
        <v>0.49874499999999999</v>
      </c>
      <c r="C100">
        <f t="shared" si="4"/>
        <v>0.49658530379140953</v>
      </c>
      <c r="D100">
        <f t="shared" si="5"/>
        <v>2.159696208590467E-3</v>
      </c>
    </row>
    <row r="101" spans="1:4" x14ac:dyDescent="0.3">
      <c r="A101">
        <v>0.71250000000000002</v>
      </c>
      <c r="B101">
        <v>0.492587</v>
      </c>
      <c r="C101">
        <f t="shared" si="4"/>
        <v>0.49041662207590614</v>
      </c>
      <c r="D101">
        <f t="shared" si="5"/>
        <v>2.1703779240938581E-3</v>
      </c>
    </row>
    <row r="102" spans="1:4" x14ac:dyDescent="0.3">
      <c r="A102">
        <v>0.72499999999999998</v>
      </c>
      <c r="B102">
        <v>0.48650599999999999</v>
      </c>
      <c r="C102">
        <f t="shared" si="4"/>
        <v>0.48432456895536247</v>
      </c>
      <c r="D102">
        <f t="shared" si="5"/>
        <v>2.1814310446375274E-3</v>
      </c>
    </row>
    <row r="103" spans="1:4" x14ac:dyDescent="0.3">
      <c r="A103">
        <v>0.73750000000000004</v>
      </c>
      <c r="B103">
        <v>0.48049999999999998</v>
      </c>
      <c r="C103">
        <f t="shared" si="4"/>
        <v>0.47830819253408408</v>
      </c>
      <c r="D103">
        <f t="shared" si="5"/>
        <v>2.191807465915907E-3</v>
      </c>
    </row>
    <row r="104" spans="1:4" x14ac:dyDescent="0.3">
      <c r="A104">
        <v>0.75</v>
      </c>
      <c r="B104">
        <v>0.47456799999999999</v>
      </c>
      <c r="C104">
        <f t="shared" si="4"/>
        <v>0.47236655274101469</v>
      </c>
      <c r="D104">
        <f t="shared" si="5"/>
        <v>2.2014472589853007E-3</v>
      </c>
    </row>
    <row r="105" spans="1:4" x14ac:dyDescent="0.3">
      <c r="A105">
        <v>0.76249999999999996</v>
      </c>
      <c r="B105">
        <v>0.46870899999999999</v>
      </c>
      <c r="C105">
        <f t="shared" si="4"/>
        <v>0.46649872118284835</v>
      </c>
      <c r="D105">
        <f t="shared" si="5"/>
        <v>2.2102788171516341E-3</v>
      </c>
    </row>
    <row r="106" spans="1:4" x14ac:dyDescent="0.3">
      <c r="A106">
        <v>0.77500000000000002</v>
      </c>
      <c r="B106">
        <v>0.462922</v>
      </c>
      <c r="C106">
        <f t="shared" si="4"/>
        <v>0.46070378099896581</v>
      </c>
      <c r="D106">
        <f t="shared" si="5"/>
        <v>2.218219001034194E-3</v>
      </c>
    </row>
    <row r="107" spans="1:4" x14ac:dyDescent="0.3">
      <c r="A107">
        <v>0.78749999999999998</v>
      </c>
      <c r="B107">
        <v>0.45720699999999997</v>
      </c>
      <c r="C107">
        <f t="shared" si="4"/>
        <v>0.45498082671817353</v>
      </c>
      <c r="D107">
        <f t="shared" si="5"/>
        <v>2.226173281826449E-3</v>
      </c>
    </row>
    <row r="108" spans="1:4" x14ac:dyDescent="0.3">
      <c r="A108">
        <v>0.8</v>
      </c>
      <c r="B108">
        <v>0.45156299999999999</v>
      </c>
      <c r="C108">
        <f t="shared" si="4"/>
        <v>0.44932896411722156</v>
      </c>
      <c r="D108">
        <f t="shared" si="5"/>
        <v>2.234035882778429E-3</v>
      </c>
    </row>
    <row r="109" spans="1:4" x14ac:dyDescent="0.3">
      <c r="A109">
        <v>0.8125</v>
      </c>
      <c r="B109">
        <v>0.445988</v>
      </c>
      <c r="C109">
        <f t="shared" ref="C109:C124" si="6">EXP(-A109)</f>
        <v>0.44374731008107987</v>
      </c>
      <c r="D109">
        <f t="shared" ref="D109:D124" si="7">B109-C109</f>
        <v>2.2406899189201246E-3</v>
      </c>
    </row>
    <row r="110" spans="1:4" x14ac:dyDescent="0.3">
      <c r="A110">
        <v>0.82499999999999996</v>
      </c>
      <c r="B110">
        <v>0.44048199999999998</v>
      </c>
      <c r="C110">
        <f t="shared" si="6"/>
        <v>0.43823499246494924</v>
      </c>
      <c r="D110">
        <f t="shared" si="7"/>
        <v>2.247007535050749E-3</v>
      </c>
    </row>
    <row r="111" spans="1:4" x14ac:dyDescent="0.3">
      <c r="A111">
        <v>0.83750000000000002</v>
      </c>
      <c r="B111">
        <v>0.43504399999999999</v>
      </c>
      <c r="C111">
        <f t="shared" si="6"/>
        <v>0.43279114995798723</v>
      </c>
      <c r="D111">
        <f t="shared" si="7"/>
        <v>2.2528500420127551E-3</v>
      </c>
    </row>
    <row r="112" spans="1:4" x14ac:dyDescent="0.3">
      <c r="A112">
        <v>0.85</v>
      </c>
      <c r="B112">
        <v>0.42967300000000003</v>
      </c>
      <c r="C112">
        <f t="shared" si="6"/>
        <v>0.42741493194872671</v>
      </c>
      <c r="D112">
        <f t="shared" si="7"/>
        <v>2.2580680512733209E-3</v>
      </c>
    </row>
    <row r="113" spans="1:4" x14ac:dyDescent="0.3">
      <c r="A113">
        <v>0.86250000000000004</v>
      </c>
      <c r="B113">
        <v>0.42436800000000002</v>
      </c>
      <c r="C113">
        <f t="shared" si="6"/>
        <v>0.42210549839216549</v>
      </c>
      <c r="D113">
        <f t="shared" si="7"/>
        <v>2.2625016078345328E-3</v>
      </c>
    </row>
    <row r="114" spans="1:4" x14ac:dyDescent="0.3">
      <c r="A114">
        <v>0.875</v>
      </c>
      <c r="B114">
        <v>0.41912899999999997</v>
      </c>
      <c r="C114">
        <f t="shared" si="6"/>
        <v>0.41686201967850839</v>
      </c>
      <c r="D114">
        <f t="shared" si="7"/>
        <v>2.2669803214915851E-3</v>
      </c>
    </row>
    <row r="115" spans="1:4" x14ac:dyDescent="0.3">
      <c r="A115">
        <v>0.88749999999999996</v>
      </c>
      <c r="B115">
        <v>0.41395500000000002</v>
      </c>
      <c r="C115">
        <f t="shared" si="6"/>
        <v>0.41168367650353849</v>
      </c>
      <c r="D115">
        <f t="shared" si="7"/>
        <v>2.2713234964615303E-3</v>
      </c>
    </row>
    <row r="116" spans="1:4" x14ac:dyDescent="0.3">
      <c r="A116">
        <v>0.9</v>
      </c>
      <c r="B116">
        <v>0.40884399999999999</v>
      </c>
      <c r="C116">
        <f t="shared" si="6"/>
        <v>0.40656965974059911</v>
      </c>
      <c r="D116">
        <f t="shared" si="7"/>
        <v>2.2743402594008755E-3</v>
      </c>
    </row>
    <row r="117" spans="1:4" x14ac:dyDescent="0.3">
      <c r="A117">
        <v>0.91249999999999998</v>
      </c>
      <c r="B117">
        <v>0.40379700000000002</v>
      </c>
      <c r="C117">
        <f t="shared" si="6"/>
        <v>0.40151917031416667</v>
      </c>
      <c r="D117">
        <f t="shared" si="7"/>
        <v>2.2778296858333436E-3</v>
      </c>
    </row>
    <row r="118" spans="1:4" x14ac:dyDescent="0.3">
      <c r="A118">
        <v>0.92500000000000004</v>
      </c>
      <c r="B118">
        <v>0.39881100000000003</v>
      </c>
      <c r="C118">
        <f t="shared" si="6"/>
        <v>0.39653141907499284</v>
      </c>
      <c r="D118">
        <f t="shared" si="7"/>
        <v>2.2795809250071852E-3</v>
      </c>
    </row>
    <row r="119" spans="1:4" x14ac:dyDescent="0.3">
      <c r="A119">
        <v>0.9375</v>
      </c>
      <c r="B119">
        <v>0.39388800000000002</v>
      </c>
      <c r="C119">
        <f t="shared" si="6"/>
        <v>0.39160562667679899</v>
      </c>
      <c r="D119">
        <f t="shared" si="7"/>
        <v>2.2823733232010257E-3</v>
      </c>
    </row>
    <row r="120" spans="1:4" x14ac:dyDescent="0.3">
      <c r="A120">
        <v>0.95</v>
      </c>
      <c r="B120">
        <v>0.38902500000000001</v>
      </c>
      <c r="C120">
        <f t="shared" si="6"/>
        <v>0.38674102345450123</v>
      </c>
      <c r="D120">
        <f t="shared" si="7"/>
        <v>2.2839765454987782E-3</v>
      </c>
    </row>
    <row r="121" spans="1:4" x14ac:dyDescent="0.3">
      <c r="A121">
        <v>0.96250000000000002</v>
      </c>
      <c r="B121">
        <v>0.38422200000000001</v>
      </c>
      <c r="C121">
        <f t="shared" si="6"/>
        <v>0.38193684930394889</v>
      </c>
      <c r="D121">
        <f t="shared" si="7"/>
        <v>2.2851506960511192E-3</v>
      </c>
    </row>
    <row r="122" spans="1:4" x14ac:dyDescent="0.3">
      <c r="A122">
        <v>0.97499999999999998</v>
      </c>
      <c r="B122">
        <v>0.37947900000000001</v>
      </c>
      <c r="C122">
        <f t="shared" si="6"/>
        <v>0.37719235356315695</v>
      </c>
      <c r="D122">
        <f t="shared" si="7"/>
        <v>2.286646436843065E-3</v>
      </c>
    </row>
    <row r="123" spans="1:4" x14ac:dyDescent="0.3">
      <c r="A123">
        <v>0.98750000000000004</v>
      </c>
      <c r="B123">
        <v>0.37479400000000002</v>
      </c>
      <c r="C123">
        <f t="shared" si="6"/>
        <v>0.37250679489501293</v>
      </c>
      <c r="D123">
        <f t="shared" si="7"/>
        <v>2.287205104987089E-3</v>
      </c>
    </row>
    <row r="124" spans="1:4" x14ac:dyDescent="0.3">
      <c r="A124">
        <v>1</v>
      </c>
      <c r="B124">
        <v>0.37016700000000002</v>
      </c>
      <c r="C124">
        <f t="shared" si="6"/>
        <v>0.36787944117144233</v>
      </c>
      <c r="D124">
        <f t="shared" si="7"/>
        <v>2.2875588285576898E-3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2018-10-25T22:21:09Z</dcterms:modified>
</cp:coreProperties>
</file>