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/>
  </bookViews>
  <sheets>
    <sheet name="BD" sheetId="1" state="visible" r:id="rId1"/>
    <sheet name="Hoja3" sheetId="2" state="visible" r:id="rId2"/>
  </sheets>
  <definedNames/>
  <calcPr calcId="124519" fullCalcOnLoad="1"/>
</workbook>
</file>

<file path=xl/sharedStrings.xml><?xml version="1.0" encoding="utf-8"?>
<sst xmlns="http://schemas.openxmlformats.org/spreadsheetml/2006/main" uniqueCount="68">
  <si>
    <t>N° de Contrato</t>
  </si>
  <si>
    <t>SC-450</t>
  </si>
  <si>
    <t>Nombre del Contrato</t>
  </si>
  <si>
    <t>Ctto Ejemplo2</t>
  </si>
  <si>
    <t>Contratista</t>
  </si>
  <si>
    <t>POR DEFINIR</t>
  </si>
  <si>
    <t>RUT</t>
  </si>
  <si>
    <t>RUT-AUX-0</t>
  </si>
  <si>
    <t>O/C:</t>
  </si>
  <si>
    <t>ODC 02</t>
  </si>
  <si>
    <t>Solicitado por</t>
  </si>
  <si>
    <t>Solicitado Cargo:</t>
  </si>
  <si>
    <t>Fecha :</t>
  </si>
  <si>
    <t>Descripción OC</t>
  </si>
  <si>
    <t>Laboratorio</t>
  </si>
  <si>
    <t>CentroCosto OC</t>
  </si>
  <si>
    <t>51-11-3315: Office Vallenar_</t>
  </si>
  <si>
    <t>Dueño Ccostos</t>
  </si>
  <si>
    <t>Desc Cambio Alcance</t>
  </si>
  <si>
    <t>Desc Cambio en Plazo</t>
  </si>
  <si>
    <t>Moneda Original</t>
  </si>
  <si>
    <t>CLP</t>
  </si>
  <si>
    <t>Valor Original</t>
  </si>
  <si>
    <t>Valor OC Anteriores</t>
  </si>
  <si>
    <t>Valor OC Actual</t>
  </si>
  <si>
    <t>Fecha Inicio Ctto</t>
  </si>
  <si>
    <t>Fecha OC Anteriores</t>
  </si>
  <si>
    <t>Fecha OC Actual</t>
  </si>
  <si>
    <t>Orden de Cambio N° 3</t>
  </si>
  <si>
    <t>SC-250</t>
  </si>
  <si>
    <t>RUT :</t>
  </si>
  <si>
    <t>Solicitado por:</t>
  </si>
  <si>
    <t>1. Descripción de la Orden de Cambio</t>
  </si>
  <si>
    <t>Esta orden de cambio de contrato, tiene como objetivo ajustar el alcance, valor y plazo del Contrato SC-235 correspondiente a la extensión del contrato de servicio.</t>
  </si>
  <si>
    <t>De esta forma, las condiciones actualizadas del contrato SC-235, a la fecha de la emisión de esta orden de cambio, está compuesto por los siguientes aumentos, disminuciones y modificaciones al Plazo:</t>
  </si>
  <si>
    <t>Aumentos:
1.- Servicio de Consultoría Comunitaria, extensión período 2017, desde Enero del año 2017 a Diciembre del año 2017.
Disminuciones:
No hay disminuciones.
Plazo:
Se modifica el plazo del Contrato hasta el 31-12-2017.</t>
  </si>
  <si>
    <t>2. Precio Orden de Cambio</t>
  </si>
  <si>
    <t>Moneda</t>
  </si>
  <si>
    <t>Id</t>
  </si>
  <si>
    <t>Descripción</t>
  </si>
  <si>
    <t>Un.</t>
  </si>
  <si>
    <t>Cantidad</t>
  </si>
  <si>
    <t>Total $</t>
  </si>
  <si>
    <t>Nota: Estos valores no incluyen IVA</t>
  </si>
  <si>
    <t>3. Resumen del Contrato</t>
  </si>
  <si>
    <t>Precio del Contrato:</t>
  </si>
  <si>
    <t>Plazo del Contrato:</t>
  </si>
  <si>
    <t>Precio original del Ctto.</t>
  </si>
  <si>
    <t>Plazo original del Ctto</t>
  </si>
  <si>
    <t>días corridos</t>
  </si>
  <si>
    <t>Fecha de inicio</t>
  </si>
  <si>
    <t>Orden de cambio N°1</t>
  </si>
  <si>
    <t>Orden de cambio N°2</t>
  </si>
  <si>
    <t>Orden de cambio N°3</t>
  </si>
  <si>
    <t>Total Contrato</t>
  </si>
  <si>
    <t>Total plazo del Contrato</t>
  </si>
  <si>
    <t>Fecha de término</t>
  </si>
  <si>
    <t>4. Documentos y/o planos adjuntos a la Orden de Cambio</t>
  </si>
  <si>
    <t>5. Control de Costos</t>
  </si>
  <si>
    <t>Origen de los fondos:</t>
  </si>
  <si>
    <t xml:space="preserve">         Ppto. 2016 _______</t>
  </si>
  <si>
    <t>Ppto. 2017 __X_______</t>
  </si>
  <si>
    <t>Item:</t>
  </si>
  <si>
    <t>6. Aprobación Orden de Cambio</t>
  </si>
  <si>
    <t>Michael Hubbard</t>
  </si>
  <si>
    <t>Petri Salopera</t>
  </si>
  <si>
    <t>pp. Nuevaunión SpA</t>
  </si>
  <si>
    <t>Notas:
(1) Esta orden de cambio representa el ajuste final para todos y cada uno de los montos adeudados o que se adeudaren al Contratista por los cambios identificados en este documento, incluyendo cualquier efecto que ellos pudieran tener en la planificación, programación, obligaciones o compromisos del Contratista.
(2) Todas las demas condiciones del Contrato, permanecen inalterables.</t>
  </si>
</sst>
</file>

<file path=xl/styles.xml><?xml version="1.0" encoding="utf-8"?>
<styleSheet xmlns="http://schemas.openxmlformats.org/spreadsheetml/2006/main">
  <numFmts count="7">
    <numFmt formatCode="_-* #,##0.00_-;\-* #,##0.00_-;_-* &quot;-&quot;??_-;_-@_-" numFmtId="164"/>
    <numFmt formatCode="&quot;$&quot;\ #,##0;\-&quot;$&quot;\ #,##0" numFmtId="165"/>
    <numFmt formatCode="&quot;$&quot;\ #,##0;[Red]\-&quot;$&quot;\ #,##0" numFmtId="166"/>
    <numFmt formatCode="_-* #,##0_-;\-* #,##0_-;_-* &quot;-&quot;??_-;_-@_-" numFmtId="167"/>
    <numFmt formatCode="_ * #,##0_ ;_ * \-#,##0_ ;_ * &quot;-&quot;_ ;_ @_ " numFmtId="168"/>
    <numFmt formatCode="yyyy\-mm\-dd" numFmtId="169"/>
    <numFmt formatCode="yyyy-mm-dd" numFmtId="170"/>
  </numFmts>
  <fonts count="12">
    <font>
      <name val="Calibri"/>
      <family val="2"/>
      <color theme="1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color theme="1"/>
      <sz val="12"/>
      <scheme val="minor"/>
    </font>
    <font>
      <name val="Arial"/>
      <family val="2"/>
      <color theme="1"/>
      <sz val="10"/>
    </font>
    <font>
      <name val="Arial"/>
      <family val="2"/>
      <b val="1"/>
      <color theme="1"/>
      <sz val="10"/>
    </font>
    <font>
      <name val="Arial"/>
      <family val="2"/>
      <b val="1"/>
      <color theme="1"/>
      <sz val="12"/>
    </font>
    <font>
      <name val="Arial"/>
      <family val="2"/>
      <color rgb="FF000000"/>
      <sz val="10"/>
    </font>
    <font>
      <name val="Calibri"/>
      <family val="2"/>
      <color indexed="8"/>
      <sz val="11"/>
    </font>
    <font>
      <name val="Arial"/>
      <family val="2"/>
      <b val="1"/>
      <color rgb="FF000000"/>
      <sz val="10"/>
    </font>
    <font>
      <name val="Calibri"/>
      <family val="2"/>
      <color indexed="62"/>
      <sz val="11"/>
    </font>
    <font>
      <name val="Arial"/>
      <family val="2"/>
      <color rgb="FF0000CC"/>
      <sz val="10"/>
    </font>
    <font>
      <name val="Calibri"/>
      <family val="2"/>
      <b val="1"/>
      <color rgb="FF1F497D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8764000366222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indexed="47"/>
      </patternFill>
    </fill>
  </fills>
  <borders count="2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7">
    <xf borderId="0" fillId="0" fontId="2" numFmtId="0"/>
    <xf borderId="0" fillId="0" fontId="2" numFmtId="0"/>
    <xf borderId="0" fillId="0" fontId="2" numFmtId="0"/>
    <xf borderId="0" fillId="0" fontId="7" numFmtId="0"/>
    <xf borderId="23" fillId="5" fontId="9" numFmtId="0"/>
    <xf borderId="0" fillId="0" fontId="6" numFmtId="0"/>
    <xf borderId="0" fillId="0" fontId="7" numFmtId="0"/>
  </cellStyleXfs>
  <cellXfs count="111">
    <xf borderId="0" fillId="0" fontId="0" numFmtId="0" pivotButton="0" quotePrefix="0" xfId="0"/>
    <xf applyAlignment="1" borderId="6" fillId="0" fontId="8" numFmtId="0" pivotButton="0" quotePrefix="0" xfId="1">
      <alignment horizontal="center"/>
    </xf>
    <xf borderId="0" fillId="0" fontId="3" numFmtId="0" pivotButton="0" quotePrefix="0" xfId="1"/>
    <xf borderId="1" fillId="0" fontId="3" numFmtId="0" pivotButton="0" quotePrefix="0" xfId="1"/>
    <xf borderId="2" fillId="0" fontId="3" numFmtId="0" pivotButton="0" quotePrefix="0" xfId="1"/>
    <xf borderId="3" fillId="0" fontId="3" numFmtId="0" pivotButton="0" quotePrefix="0" xfId="1"/>
    <xf borderId="4" fillId="0" fontId="3" numFmtId="0" pivotButton="0" quotePrefix="0" xfId="1"/>
    <xf borderId="0" fillId="0" fontId="4" numFmtId="0" pivotButton="0" quotePrefix="0" xfId="1"/>
    <xf borderId="0" fillId="0" fontId="5" numFmtId="0" pivotButton="0" quotePrefix="0" xfId="1"/>
    <xf borderId="5" fillId="0" fontId="3" numFmtId="0" pivotButton="0" quotePrefix="0" xfId="1"/>
    <xf borderId="6" fillId="0" fontId="6" numFmtId="0" pivotButton="0" quotePrefix="0" xfId="1"/>
    <xf borderId="6" fillId="0" fontId="3" numFmtId="0" pivotButton="0" quotePrefix="0" xfId="1"/>
    <xf applyAlignment="1" borderId="6" fillId="0" fontId="0" numFmtId="0" pivotButton="0" quotePrefix="0" xfId="1">
      <alignment vertical="center"/>
    </xf>
    <xf borderId="7" fillId="0" fontId="3" numFmtId="0" pivotButton="0" quotePrefix="0" xfId="1"/>
    <xf borderId="0" fillId="0" fontId="3" numFmtId="14" pivotButton="0" quotePrefix="0" xfId="1"/>
    <xf applyAlignment="1" borderId="0" fillId="0" fontId="3" numFmtId="0" pivotButton="0" quotePrefix="0" xfId="1">
      <alignment horizontal="left"/>
    </xf>
    <xf applyAlignment="1" borderId="6" fillId="0" fontId="3" numFmtId="0" pivotButton="0" quotePrefix="0" xfId="1">
      <alignment horizontal="center"/>
    </xf>
    <xf borderId="9" fillId="0" fontId="3" numFmtId="0" pivotButton="0" quotePrefix="0" xfId="1"/>
    <xf borderId="10" fillId="0" fontId="3" numFmtId="0" pivotButton="0" quotePrefix="0" xfId="1"/>
    <xf applyAlignment="1" borderId="0" fillId="2" fontId="6" numFmtId="2" pivotButton="0" quotePrefix="0" xfId="2">
      <alignment horizontal="center" vertical="center"/>
    </xf>
    <xf borderId="0" fillId="0" fontId="3" numFmtId="2" pivotButton="0" quotePrefix="0" xfId="1"/>
    <xf applyAlignment="1" applyProtection="1" borderId="11" fillId="3" fontId="8" numFmtId="0" pivotButton="0" quotePrefix="0" xfId="5">
      <alignment horizontal="center"/>
      <protection hidden="0" locked="0"/>
    </xf>
    <xf applyAlignment="1" applyProtection="1" borderId="7" fillId="3" fontId="8" numFmtId="0" pivotButton="0" quotePrefix="0" xfId="5">
      <alignment horizontal="center"/>
      <protection hidden="0" locked="0"/>
    </xf>
    <xf applyAlignment="1" borderId="14" fillId="0" fontId="3" numFmtId="0" pivotButton="0" quotePrefix="0" xfId="1">
      <alignment horizontal="left"/>
    </xf>
    <xf applyAlignment="1" applyProtection="1" borderId="14" fillId="0" fontId="6" numFmtId="0" pivotButton="0" quotePrefix="0" xfId="5">
      <alignment horizontal="center"/>
      <protection hidden="0" locked="0"/>
    </xf>
    <xf applyAlignment="1" borderId="17" fillId="0" fontId="3" numFmtId="0" pivotButton="0" quotePrefix="0" xfId="1">
      <alignment horizontal="center"/>
    </xf>
    <xf applyAlignment="1" borderId="14" fillId="0" fontId="6" numFmtId="165" pivotButton="0" quotePrefix="0" xfId="1">
      <alignment vertical="center" wrapText="1"/>
    </xf>
    <xf applyAlignment="1" borderId="14" fillId="0" fontId="3" numFmtId="0" pivotButton="0" quotePrefix="0" xfId="1">
      <alignment horizontal="center" vertical="center"/>
    </xf>
    <xf applyAlignment="1" borderId="14" fillId="0" fontId="3" numFmtId="0" pivotButton="0" quotePrefix="0" xfId="1">
      <alignment horizontal="center"/>
    </xf>
    <xf applyAlignment="1" borderId="14" fillId="0" fontId="6" numFmtId="164" pivotButton="0" quotePrefix="0" xfId="3">
      <alignment vertical="center" wrapText="1"/>
    </xf>
    <xf borderId="13" fillId="0" fontId="3" numFmtId="0" pivotButton="0" quotePrefix="0" xfId="1"/>
    <xf borderId="7" fillId="0" fontId="4" numFmtId="166" pivotButton="0" quotePrefix="0" xfId="1"/>
    <xf borderId="7" fillId="0" fontId="8" numFmtId="165" pivotButton="0" quotePrefix="0" xfId="1"/>
    <xf borderId="8" fillId="0" fontId="3" numFmtId="0" pivotButton="0" quotePrefix="0" xfId="1"/>
    <xf borderId="8" fillId="0" fontId="4" numFmtId="0" pivotButton="0" quotePrefix="0" xfId="1"/>
    <xf borderId="8" fillId="0" fontId="3" numFmtId="167" pivotButton="0" quotePrefix="0" xfId="1"/>
    <xf borderId="0" fillId="0" fontId="3" numFmtId="167" pivotButton="0" quotePrefix="0" xfId="1"/>
    <xf borderId="21" fillId="0" fontId="3" numFmtId="0" pivotButton="0" quotePrefix="0" xfId="1"/>
    <xf applyProtection="1" borderId="8" fillId="0" fontId="8" numFmtId="0" pivotButton="0" quotePrefix="0" xfId="5">
      <protection hidden="0" locked="0"/>
    </xf>
    <xf borderId="22" fillId="0" fontId="3" numFmtId="0" pivotButton="0" quotePrefix="0" xfId="1"/>
    <xf applyProtection="1" borderId="13" fillId="4" fontId="8" numFmtId="0" pivotButton="0" quotePrefix="0" xfId="5">
      <protection hidden="0" locked="0"/>
    </xf>
    <xf borderId="7" fillId="4" fontId="3" numFmtId="0" pivotButton="0" quotePrefix="0" xfId="1"/>
    <xf borderId="12" fillId="4" fontId="3" numFmtId="0" pivotButton="0" quotePrefix="0" xfId="1"/>
    <xf borderId="7" fillId="4" fontId="4" numFmtId="0" pivotButton="0" quotePrefix="0" xfId="1"/>
    <xf applyProtection="1" borderId="18" fillId="0" fontId="6" numFmtId="0" pivotButton="0" quotePrefix="0" xfId="5">
      <protection hidden="0" locked="0"/>
    </xf>
    <xf borderId="6" fillId="0" fontId="3" numFmtId="167" pivotButton="0" quotePrefix="0" xfId="3"/>
    <xf borderId="17" fillId="0" fontId="3" numFmtId="0" pivotButton="0" quotePrefix="0" xfId="1"/>
    <xf borderId="6" fillId="0" fontId="3" numFmtId="168" pivotButton="0" quotePrefix="0" xfId="4"/>
    <xf applyProtection="1" borderId="8" fillId="0" fontId="6" numFmtId="0" pivotButton="0" quotePrefix="0" xfId="5">
      <protection hidden="0" locked="0"/>
    </xf>
    <xf borderId="17" fillId="0" fontId="3" numFmtId="14" pivotButton="0" quotePrefix="0" xfId="1"/>
    <xf borderId="0" fillId="0" fontId="3" numFmtId="167" pivotButton="0" quotePrefix="0" xfId="3"/>
    <xf borderId="0" fillId="0" fontId="3" numFmtId="168" pivotButton="0" quotePrefix="0" xfId="4"/>
    <xf applyProtection="1" borderId="0" fillId="0" fontId="6" numFmtId="0" pivotButton="0" quotePrefix="0" xfId="5">
      <protection hidden="0" locked="0"/>
    </xf>
    <xf applyProtection="1" borderId="18" fillId="0" fontId="8" numFmtId="0" pivotButton="0" quotePrefix="0" xfId="5">
      <protection hidden="0" locked="0"/>
    </xf>
    <xf borderId="0" fillId="0" fontId="4" numFmtId="167" pivotButton="0" quotePrefix="0" xfId="3"/>
    <xf borderId="0" fillId="0" fontId="4" numFmtId="167" pivotButton="0" quotePrefix="0" xfId="1"/>
    <xf borderId="17" fillId="0" fontId="4" numFmtId="0" pivotButton="0" quotePrefix="0" xfId="1"/>
    <xf borderId="0" fillId="0" fontId="4" numFmtId="168" pivotButton="0" quotePrefix="0" xfId="4"/>
    <xf applyProtection="1" borderId="19" fillId="0" fontId="8" numFmtId="0" pivotButton="0" quotePrefix="0" xfId="5">
      <protection hidden="0" locked="0"/>
    </xf>
    <xf borderId="6" fillId="0" fontId="3" numFmtId="167" pivotButton="0" quotePrefix="0" xfId="1"/>
    <xf borderId="20" fillId="0" fontId="3" numFmtId="0" pivotButton="0" quotePrefix="0" xfId="1"/>
    <xf applyAlignment="1" borderId="6" fillId="0" fontId="6" numFmtId="0" pivotButton="0" quotePrefix="0" xfId="1">
      <alignment vertical="top"/>
    </xf>
    <xf applyProtection="1" borderId="0" fillId="0" fontId="8" numFmtId="0" pivotButton="0" quotePrefix="0" xfId="5">
      <protection hidden="0" locked="0"/>
    </xf>
    <xf borderId="6" fillId="0" fontId="10" numFmtId="0" pivotButton="0" quotePrefix="0" xfId="1"/>
    <xf borderId="0" fillId="0" fontId="10" numFmtId="0" pivotButton="0" quotePrefix="0" xfId="1"/>
    <xf borderId="0" fillId="0" fontId="11" numFmtId="0" pivotButton="0" quotePrefix="0" xfId="1"/>
    <xf borderId="6" fillId="0" fontId="4" numFmtId="0" pivotButton="0" quotePrefix="0" xfId="1"/>
    <xf applyAlignment="1" applyProtection="1" borderId="12" fillId="3" fontId="8" numFmtId="0" pivotButton="0" quotePrefix="0" xfId="5">
      <alignment horizontal="center"/>
      <protection hidden="0" locked="0"/>
    </xf>
    <xf applyAlignment="1" borderId="0" fillId="0" fontId="3" numFmtId="0" pivotButton="0" quotePrefix="0" xfId="1">
      <alignment horizontal="right"/>
    </xf>
    <xf applyAlignment="1" borderId="8" fillId="0" fontId="3" numFmtId="0" pivotButton="0" quotePrefix="0" xfId="1">
      <alignment horizontal="center"/>
    </xf>
    <xf applyAlignment="1" borderId="0" fillId="0" fontId="3" numFmtId="0" pivotButton="0" quotePrefix="0" xfId="1">
      <alignment horizontal="center"/>
    </xf>
    <xf borderId="0" fillId="0" fontId="0" numFmtId="169" pivotButton="0" quotePrefix="0" xfId="6"/>
    <xf applyAlignment="1" borderId="0" fillId="0" fontId="4" numFmtId="0" pivotButton="0" quotePrefix="0" xfId="1">
      <alignment horizontal="center"/>
    </xf>
    <xf applyAlignment="1" borderId="0" fillId="0" fontId="4" numFmtId="49" pivotButton="0" quotePrefix="0" xfId="1">
      <alignment horizontal="left"/>
    </xf>
    <xf applyAlignment="1" borderId="0" fillId="0" fontId="3" numFmtId="0" pivotButton="0" quotePrefix="0" xfId="1">
      <alignment horizontal="center"/>
    </xf>
    <xf applyAlignment="1" borderId="21" fillId="0" fontId="3" numFmtId="0" pivotButton="0" quotePrefix="0" xfId="1">
      <alignment horizontal="left" vertical="center" wrapText="1"/>
    </xf>
    <xf applyAlignment="1" borderId="8" fillId="0" fontId="3" numFmtId="0" pivotButton="0" quotePrefix="0" xfId="1">
      <alignment horizontal="left" vertical="center" wrapText="1"/>
    </xf>
    <xf applyAlignment="1" borderId="22" fillId="0" fontId="3" numFmtId="0" pivotButton="0" quotePrefix="0" xfId="1">
      <alignment horizontal="left" vertical="center" wrapText="1"/>
    </xf>
    <xf applyAlignment="1" borderId="4" fillId="0" fontId="3" numFmtId="0" pivotButton="0" quotePrefix="0" xfId="1">
      <alignment horizontal="left" vertical="center" wrapText="1"/>
    </xf>
    <xf applyAlignment="1" borderId="0" fillId="0" fontId="3" numFmtId="0" pivotButton="0" quotePrefix="0" xfId="1">
      <alignment horizontal="left" vertical="center" wrapText="1"/>
    </xf>
    <xf applyAlignment="1" borderId="5" fillId="0" fontId="3" numFmtId="0" pivotButton="0" quotePrefix="0" xfId="1">
      <alignment horizontal="left" vertical="center" wrapText="1"/>
    </xf>
    <xf applyAlignment="1" borderId="24" fillId="0" fontId="3" numFmtId="0" pivotButton="0" quotePrefix="0" xfId="1">
      <alignment horizontal="left" vertical="center" wrapText="1"/>
    </xf>
    <xf applyAlignment="1" borderId="25" fillId="0" fontId="3" numFmtId="0" pivotButton="0" quotePrefix="0" xfId="1">
      <alignment horizontal="left" vertical="center" wrapText="1"/>
    </xf>
    <xf applyAlignment="1" borderId="26" fillId="0" fontId="3" numFmtId="0" pivotButton="0" quotePrefix="0" xfId="1">
      <alignment horizontal="left" vertical="center" wrapText="1"/>
    </xf>
    <xf applyAlignment="1" borderId="8" fillId="0" fontId="3" numFmtId="0" pivotButton="0" quotePrefix="0" xfId="1">
      <alignment horizontal="center"/>
    </xf>
    <xf applyAlignment="1" borderId="18" fillId="0" fontId="6" numFmtId="0" pivotButton="0" quotePrefix="0" xfId="1">
      <alignment horizontal="left" vertical="top" wrapText="1"/>
    </xf>
    <xf applyAlignment="1" borderId="0" fillId="0" fontId="6" numFmtId="0" pivotButton="0" quotePrefix="0" xfId="1">
      <alignment horizontal="left" vertical="top" wrapText="1"/>
    </xf>
    <xf applyAlignment="1" borderId="17" fillId="0" fontId="6" numFmtId="0" pivotButton="0" quotePrefix="0" xfId="1">
      <alignment horizontal="left" vertical="top" wrapText="1"/>
    </xf>
    <xf applyAlignment="1" borderId="18" fillId="0" fontId="6" numFmtId="164" pivotButton="0" quotePrefix="0" xfId="3">
      <alignment horizontal="center" vertical="center" wrapText="1"/>
    </xf>
    <xf applyAlignment="1" borderId="17" fillId="0" fontId="6" numFmtId="164" pivotButton="0" quotePrefix="0" xfId="3">
      <alignment horizontal="center" vertical="center" wrapText="1"/>
    </xf>
    <xf applyAlignment="1" borderId="19" fillId="0" fontId="6" numFmtId="0" pivotButton="0" quotePrefix="0" xfId="1">
      <alignment horizontal="left" vertical="center"/>
    </xf>
    <xf applyAlignment="1" borderId="6" fillId="0" fontId="6" numFmtId="0" pivotButton="0" quotePrefix="0" xfId="1">
      <alignment horizontal="left" vertical="center"/>
    </xf>
    <xf applyAlignment="1" borderId="20" fillId="0" fontId="6" numFmtId="0" pivotButton="0" quotePrefix="0" xfId="1">
      <alignment horizontal="left" vertical="center"/>
    </xf>
    <xf applyAlignment="1" borderId="19" fillId="0" fontId="6" numFmtId="165" pivotButton="0" quotePrefix="0" xfId="1">
      <alignment horizontal="center" vertical="center" wrapText="1"/>
    </xf>
    <xf applyAlignment="1" borderId="20" fillId="0" fontId="6" numFmtId="165" pivotButton="0" quotePrefix="0" xfId="1">
      <alignment horizontal="center" vertical="center" wrapText="1"/>
    </xf>
    <xf applyAlignment="1" borderId="7" fillId="0" fontId="8" numFmtId="164" pivotButton="0" quotePrefix="0" xfId="3">
      <alignment horizontal="center"/>
    </xf>
    <xf applyAlignment="1" borderId="12" fillId="0" fontId="8" numFmtId="164" pivotButton="0" quotePrefix="0" xfId="3">
      <alignment horizontal="center"/>
    </xf>
    <xf applyAlignment="1" borderId="6" fillId="0" fontId="4" numFmtId="0" pivotButton="0" quotePrefix="0" xfId="1">
      <alignment horizontal="center"/>
    </xf>
    <xf applyAlignment="1" borderId="15" fillId="0" fontId="8" numFmtId="0" pivotButton="0" quotePrefix="0" xfId="1">
      <alignment horizontal="left" vertical="center"/>
    </xf>
    <xf applyAlignment="1" borderId="8" fillId="0" fontId="8" numFmtId="0" pivotButton="0" quotePrefix="0" xfId="1">
      <alignment horizontal="left" vertical="center"/>
    </xf>
    <xf applyAlignment="1" borderId="16" fillId="0" fontId="8" numFmtId="0" pivotButton="0" quotePrefix="0" xfId="1">
      <alignment horizontal="left" vertical="center"/>
    </xf>
    <xf applyAlignment="1" borderId="15" fillId="0" fontId="6" numFmtId="165" pivotButton="0" quotePrefix="0" xfId="1">
      <alignment horizontal="center" vertical="center" wrapText="1"/>
    </xf>
    <xf applyAlignment="1" borderId="16" fillId="0" fontId="6" numFmtId="165" pivotButton="0" quotePrefix="0" xfId="1">
      <alignment horizontal="center" vertical="center" wrapText="1"/>
    </xf>
    <xf applyAlignment="1" applyProtection="1" borderId="13" fillId="3" fontId="8" numFmtId="0" pivotButton="0" quotePrefix="0" xfId="5">
      <alignment horizontal="center"/>
      <protection hidden="0" locked="0"/>
    </xf>
    <xf applyAlignment="1" applyProtection="1" borderId="12" fillId="3" fontId="8" numFmtId="0" pivotButton="0" quotePrefix="0" xfId="5">
      <alignment horizontal="center"/>
      <protection hidden="0" locked="0"/>
    </xf>
    <xf applyAlignment="1" borderId="6" fillId="0" fontId="3" numFmtId="14" pivotButton="0" quotePrefix="0" xfId="1">
      <alignment horizontal="left"/>
    </xf>
    <xf applyAlignment="1" borderId="0" fillId="0" fontId="3" numFmtId="0" pivotButton="0" quotePrefix="0" xfId="1">
      <alignment horizontal="right"/>
    </xf>
    <xf applyAlignment="1" borderId="0" fillId="0" fontId="3" numFmtId="0" pivotButton="0" quotePrefix="0" xfId="1">
      <alignment horizontal="left" vertical="top" wrapText="1"/>
    </xf>
    <xf applyAlignment="1" borderId="5" fillId="0" fontId="3" numFmtId="0" pivotButton="0" quotePrefix="0" xfId="1">
      <alignment horizontal="left" vertical="top" wrapText="1"/>
    </xf>
    <xf borderId="0" fillId="0" fontId="0" numFmtId="170" pivotButton="0" quotePrefix="0" xfId="6"/>
    <xf borderId="0" fillId="0" fontId="0" numFmtId="170" pivotButton="0" quotePrefix="0" xfId="0"/>
  </cellXfs>
  <cellStyles count="7">
    <cellStyle name="Normal 2" xfId="0"/>
    <cellStyle name="Output 16 2" xfId="1"/>
    <cellStyle builtinId="0" name="Normal" xfId="2"/>
    <cellStyle name="HEADINGSTOP 22 2" xfId="3"/>
    <cellStyle name="Entrada 2 3 11 2" xfId="4"/>
    <cellStyle name="Across 46 3" xfId="5"/>
    <cellStyle name="Center 23" xfId="6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5:B24"/>
  <sheetViews>
    <sheetView tabSelected="1" workbookViewId="0">
      <selection activeCell="D11" sqref="D11"/>
    </sheetView>
  </sheetViews>
  <sheetFormatPr baseColWidth="10" defaultRowHeight="15" outlineLevelCol="0"/>
  <cols>
    <col bestFit="1" customWidth="1" max="1" min="1" width="18.83203125"/>
  </cols>
  <sheetData>
    <row r="5" spans="1:2">
      <c r="A5" t="s">
        <v>0</v>
      </c>
      <c r="B5" t="s">
        <v>1</v>
      </c>
    </row>
    <row r="6" spans="1:2">
      <c r="A6" t="s">
        <v>2</v>
      </c>
      <c r="B6" t="s">
        <v>3</v>
      </c>
    </row>
    <row r="7" spans="1:2">
      <c r="A7" t="s">
        <v>4</v>
      </c>
      <c r="B7" t="s">
        <v>5</v>
      </c>
    </row>
    <row r="8" spans="1:2">
      <c r="A8" t="s">
        <v>6</v>
      </c>
      <c r="B8" t="s">
        <v>7</v>
      </c>
    </row>
    <row r="9" spans="1:2">
      <c r="A9" t="s">
        <v>8</v>
      </c>
      <c r="B9" t="s">
        <v>9</v>
      </c>
    </row>
    <row r="10" spans="1:2">
      <c r="A10" t="s">
        <v>10</v>
      </c>
      <c r="B10" t="s"/>
    </row>
    <row r="11" spans="1:2">
      <c r="A11" t="s">
        <v>11</v>
      </c>
      <c r="B11" t="s"/>
    </row>
    <row r="12" spans="1:2">
      <c r="A12" t="s">
        <v>12</v>
      </c>
      <c r="B12" s="110" t="n"/>
    </row>
    <row r="13" spans="1:2">
      <c r="A13" t="s">
        <v>13</v>
      </c>
      <c r="B13" t="s">
        <v>14</v>
      </c>
    </row>
    <row r="14" spans="1:2">
      <c r="A14" t="s">
        <v>15</v>
      </c>
      <c r="B14" t="s">
        <v>16</v>
      </c>
    </row>
    <row r="15" spans="1:2">
      <c r="A15" t="s">
        <v>17</v>
      </c>
      <c r="B15" t="s"/>
    </row>
    <row r="16" spans="1:2">
      <c r="A16" t="s">
        <v>18</v>
      </c>
      <c r="B16" t="s"/>
    </row>
    <row r="17" spans="1:2">
      <c r="A17" t="s">
        <v>19</v>
      </c>
      <c r="B17" t="s"/>
    </row>
    <row r="18" spans="1:2">
      <c r="A18" t="s">
        <v>20</v>
      </c>
      <c r="B18" t="s">
        <v>21</v>
      </c>
    </row>
    <row r="19" spans="1:2">
      <c r="A19" t="s">
        <v>22</v>
      </c>
      <c r="B19" t="n">
        <v>1000</v>
      </c>
    </row>
    <row r="20" spans="1:2">
      <c r="A20" t="s">
        <v>23</v>
      </c>
      <c r="B20" t="n">
        <v>5000</v>
      </c>
    </row>
    <row r="21" spans="1:2">
      <c r="A21" t="s">
        <v>24</v>
      </c>
      <c r="B21" t="n">
        <v>5000</v>
      </c>
    </row>
    <row r="22" spans="1:2">
      <c r="A22" t="s">
        <v>25</v>
      </c>
      <c r="B22" s="109" t="n">
        <v>43081</v>
      </c>
    </row>
    <row r="23" spans="1:2">
      <c r="A23" t="s">
        <v>26</v>
      </c>
      <c r="B23" s="109" t="n">
        <v>43074</v>
      </c>
    </row>
    <row r="24" spans="1:2">
      <c r="A24" t="s">
        <v>27</v>
      </c>
      <c r="B24" s="109" t="n">
        <v>43070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N64"/>
  <sheetViews>
    <sheetView workbookViewId="0">
      <selection activeCell="E6" sqref="E6"/>
    </sheetView>
  </sheetViews>
  <sheetFormatPr baseColWidth="10" defaultRowHeight="15"/>
  <sheetData>
    <row customHeight="1" ht="17" r="1" spans="1:14">
      <c r="A1" s="2" t="n"/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</row>
    <row r="2" spans="1:14">
      <c r="A2" s="2" t="n"/>
      <c r="B2" s="3" t="n"/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5" t="n"/>
    </row>
    <row r="3" spans="1:14">
      <c r="A3" s="2" t="n"/>
      <c r="B3" s="6" t="n"/>
      <c r="C3" s="2" t="n"/>
      <c r="D3" s="7" t="n"/>
      <c r="E3" s="7" t="n"/>
      <c r="F3" s="7" t="n"/>
      <c r="G3" s="7" t="n"/>
      <c r="H3" s="8" t="s">
        <v>28</v>
      </c>
      <c r="I3" s="7" t="n"/>
      <c r="J3" s="7" t="n"/>
      <c r="K3" s="7" t="n"/>
      <c r="L3" s="7" t="n"/>
      <c r="M3" s="7" t="n"/>
      <c r="N3" s="9" t="n"/>
    </row>
    <row r="4" spans="1:14">
      <c r="A4" s="2" t="n"/>
      <c r="B4" s="6" t="n"/>
      <c r="C4" s="2" t="n"/>
      <c r="D4" s="2" t="n"/>
      <c r="E4" s="2" t="n"/>
      <c r="F4" s="2" t="n"/>
      <c r="G4" s="2" t="n"/>
      <c r="H4" s="2" t="n"/>
      <c r="I4" s="2" t="n"/>
      <c r="J4" s="2" t="n"/>
      <c r="K4" s="2" t="n"/>
      <c r="L4" s="2" t="n"/>
      <c r="M4" s="2" t="n"/>
      <c r="N4" s="9" t="n"/>
    </row>
    <row r="5" spans="1:14">
      <c r="A5" s="2" t="n"/>
      <c r="B5" s="6" t="s">
        <v>29</v>
      </c>
      <c r="C5" s="2" t="s">
        <v>0</v>
      </c>
      <c r="D5" s="2" t="n"/>
      <c r="E5" s="10">
        <f>BD!B5</f>
        <v/>
      </c>
      <c r="F5" s="11" t="n"/>
      <c r="G5" s="11" t="n"/>
      <c r="H5" s="11" t="n"/>
      <c r="I5" s="11" t="n"/>
      <c r="J5" s="11" t="n"/>
      <c r="K5" s="11" t="n"/>
      <c r="L5" s="2" t="n"/>
      <c r="M5" s="2" t="n"/>
      <c r="N5" s="9" t="n"/>
    </row>
    <row r="6" spans="1:14">
      <c r="A6" s="2" t="n"/>
      <c r="B6" s="6" t="n"/>
      <c r="C6" s="2" t="s">
        <v>2</v>
      </c>
      <c r="D6" s="2" t="n"/>
      <c r="E6" s="12" t="n"/>
      <c r="F6" s="13" t="n"/>
      <c r="G6" s="13" t="n"/>
      <c r="H6" s="13" t="n"/>
      <c r="I6" s="13" t="n"/>
      <c r="J6" s="11" t="n"/>
      <c r="K6" s="13" t="n"/>
      <c r="L6" s="13" t="n"/>
      <c r="M6" s="2" t="n"/>
      <c r="N6" s="9" t="n"/>
    </row>
    <row r="7" spans="1:14">
      <c r="A7" s="2" t="n"/>
      <c r="B7" s="6" t="n"/>
      <c r="C7" s="2" t="s">
        <v>4</v>
      </c>
      <c r="D7" s="2" t="n"/>
      <c r="E7" s="13" t="e">
        <v>#REF!</v>
      </c>
      <c r="F7" s="13" t="n"/>
      <c r="G7" s="13" t="n"/>
      <c r="H7" s="13" t="n"/>
      <c r="I7" s="13" t="n"/>
      <c r="J7" s="106" t="s">
        <v>30</v>
      </c>
      <c r="K7" s="13" t="e">
        <v>#REF!</v>
      </c>
      <c r="L7" s="13" t="n"/>
      <c r="M7" s="2" t="n"/>
      <c r="N7" s="9" t="n"/>
    </row>
    <row r="8" spans="1:14">
      <c r="A8" s="2" t="n"/>
      <c r="B8" s="6" t="n"/>
      <c r="C8" s="2" t="s">
        <v>8</v>
      </c>
      <c r="D8" s="14" t="n"/>
      <c r="E8" s="15" t="n"/>
      <c r="F8" s="2" t="n"/>
      <c r="G8" s="2" t="n"/>
      <c r="H8" s="84" t="n"/>
      <c r="I8" s="84" t="n"/>
      <c r="J8" s="74" t="n"/>
      <c r="K8" s="84" t="n"/>
      <c r="L8" s="74" t="n"/>
      <c r="M8" s="2" t="n"/>
      <c r="N8" s="9" t="n"/>
    </row>
    <row r="9" spans="1:14">
      <c r="A9" s="2" t="n"/>
      <c r="B9" s="6" t="n"/>
      <c r="C9" s="2" t="s">
        <v>12</v>
      </c>
      <c r="D9" s="2" t="n"/>
      <c r="E9" s="105" t="e">
        <v>#REF!</v>
      </c>
      <c r="H9" s="106" t="s">
        <v>31</v>
      </c>
      <c r="J9" s="11" t="e">
        <v>#REF!</v>
      </c>
      <c r="K9" s="11" t="n"/>
      <c r="L9" s="16" t="n"/>
      <c r="M9" s="2" t="n"/>
      <c r="N9" s="9" t="n"/>
    </row>
    <row r="10" spans="1:14">
      <c r="A10" s="2" t="n"/>
      <c r="B10" s="6" t="n"/>
      <c r="C10" s="2" t="n"/>
      <c r="D10" s="2" t="n"/>
      <c r="E10" s="2" t="n"/>
      <c r="F10" s="2" t="n"/>
      <c r="G10" s="2" t="n"/>
      <c r="H10" s="106" t="n"/>
      <c r="I10" s="106" t="n"/>
      <c r="J10" s="2" t="e">
        <v>#REF!</v>
      </c>
      <c r="K10" s="2" t="n"/>
      <c r="L10" s="74" t="n"/>
      <c r="M10" s="2" t="n"/>
      <c r="N10" s="9" t="n"/>
    </row>
    <row r="11" spans="1:14">
      <c r="A11" s="2" t="n"/>
      <c r="B11" s="17" t="n"/>
      <c r="C11" s="11" t="n"/>
      <c r="D11" s="11" t="n"/>
      <c r="E11" s="11" t="n"/>
      <c r="F11" s="11" t="n"/>
      <c r="G11" s="11" t="n"/>
      <c r="H11" s="11" t="n"/>
      <c r="I11" s="11" t="n"/>
      <c r="J11" s="11" t="n"/>
      <c r="K11" s="11" t="n"/>
      <c r="L11" s="11" t="n"/>
      <c r="M11" s="11" t="n"/>
      <c r="N11" s="18" t="n"/>
    </row>
    <row r="12" spans="1:14">
      <c r="A12" s="2" t="n"/>
      <c r="B12" s="6" t="n"/>
      <c r="C12" s="7" t="n"/>
      <c r="D12" s="2" t="n"/>
      <c r="E12" s="2" t="n"/>
      <c r="F12" s="2" t="n"/>
      <c r="G12" s="2" t="n"/>
      <c r="H12" s="2" t="n"/>
      <c r="I12" s="2" t="n"/>
      <c r="J12" s="2" t="n"/>
      <c r="K12" s="2" t="n"/>
      <c r="L12" s="2" t="n"/>
      <c r="M12" s="2" t="n"/>
      <c r="N12" s="9" t="n"/>
    </row>
    <row r="13" spans="1:14">
      <c r="A13" s="2" t="n"/>
      <c r="B13" s="6" t="n"/>
      <c r="C13" s="7" t="s">
        <v>32</v>
      </c>
      <c r="D13" s="2" t="n"/>
      <c r="E13" s="2" t="n"/>
      <c r="F13" s="2" t="n"/>
      <c r="G13" s="2" t="n"/>
      <c r="H13" s="2" t="n"/>
      <c r="I13" s="2" t="n"/>
      <c r="J13" s="2" t="n"/>
      <c r="K13" s="2" t="n"/>
      <c r="L13" s="2" t="n"/>
      <c r="M13" s="2" t="n"/>
      <c r="N13" s="9" t="n"/>
    </row>
    <row r="14" spans="1:14">
      <c r="A14" s="2" t="n"/>
      <c r="B14" s="6" t="n"/>
      <c r="C14" s="107" t="s">
        <v>33</v>
      </c>
    </row>
    <row r="15" spans="1:14">
      <c r="A15" s="2" t="n"/>
      <c r="B15" s="6" t="n"/>
      <c r="C15" s="107" t="s">
        <v>34</v>
      </c>
    </row>
    <row r="16" spans="1:14">
      <c r="A16" s="2" t="n"/>
      <c r="B16" s="6" t="n"/>
      <c r="C16" s="107" t="s">
        <v>35</v>
      </c>
    </row>
    <row r="17" spans="1:14">
      <c r="A17" s="2" t="n"/>
      <c r="B17" s="17" t="n"/>
      <c r="C17" s="11" t="n"/>
      <c r="D17" s="11" t="n"/>
      <c r="E17" s="11" t="n"/>
      <c r="F17" s="11" t="n"/>
      <c r="G17" s="11" t="n"/>
      <c r="H17" s="11" t="n"/>
      <c r="I17" s="11" t="n"/>
      <c r="J17" s="11" t="n"/>
      <c r="K17" s="11" t="n"/>
      <c r="L17" s="11" t="n"/>
      <c r="M17" s="11" t="n"/>
      <c r="N17" s="18" t="n"/>
    </row>
    <row r="18" spans="1:14">
      <c r="A18" s="2" t="n"/>
      <c r="B18" s="6" t="n"/>
      <c r="C18" s="7" t="s">
        <v>36</v>
      </c>
      <c r="D18" s="2" t="n"/>
      <c r="E18" s="2" t="n"/>
      <c r="F18" s="2" t="n"/>
      <c r="G18" s="2" t="n"/>
      <c r="H18" s="2" t="n"/>
      <c r="I18" s="2" t="n"/>
      <c r="J18" s="2" t="n"/>
      <c r="K18" s="2" t="n"/>
      <c r="L18" s="2" t="n"/>
      <c r="M18" s="2" t="n"/>
      <c r="N18" s="9" t="n"/>
    </row>
    <row r="19" spans="1:14">
      <c r="A19" s="2" t="n"/>
      <c r="B19" s="6" t="n"/>
      <c r="C19" s="7" t="n"/>
      <c r="D19" s="2" t="n"/>
      <c r="E19" s="2" t="n"/>
      <c r="F19" s="2" t="n"/>
      <c r="G19" s="2" t="n"/>
      <c r="H19" s="2" t="n"/>
      <c r="I19" s="2" t="n"/>
      <c r="J19" s="2" t="n"/>
      <c r="K19" s="2" t="n"/>
      <c r="L19" s="19" t="s">
        <v>37</v>
      </c>
      <c r="M19" s="20" t="e">
        <v>#REF!</v>
      </c>
      <c r="N19" s="9" t="n"/>
    </row>
    <row r="20" spans="1:14">
      <c r="A20" s="2" t="n"/>
      <c r="B20" s="6" t="n"/>
      <c r="C20" s="21" t="s">
        <v>38</v>
      </c>
      <c r="D20" s="22" t="s">
        <v>39</v>
      </c>
      <c r="E20" s="22" t="n"/>
      <c r="F20" s="22" t="n"/>
      <c r="G20" s="22" t="n"/>
      <c r="H20" s="104" t="n"/>
      <c r="I20" s="21" t="s">
        <v>40</v>
      </c>
      <c r="J20" s="104" t="s">
        <v>41</v>
      </c>
      <c r="K20" s="21" t="e">
        <v>#REF!</v>
      </c>
      <c r="L20" s="103" t="e">
        <v>#REF!</v>
      </c>
      <c r="N20" s="9" t="n"/>
    </row>
    <row r="21" spans="1:14">
      <c r="A21" s="2" t="n"/>
      <c r="B21" s="6" t="n"/>
      <c r="C21" s="23" t="n"/>
      <c r="D21" s="98" t="e">
        <v>#REF!</v>
      </c>
      <c r="I21" s="24" t="n"/>
      <c r="J21" s="25" t="n"/>
      <c r="K21" s="26" t="n"/>
      <c r="L21" s="101" t="n"/>
      <c r="N21" s="9" t="n"/>
    </row>
    <row r="22" spans="1:14">
      <c r="A22" s="2" t="n"/>
      <c r="B22" s="6" t="n"/>
      <c r="C22" s="27" t="e">
        <v>#REF!</v>
      </c>
      <c r="D22" s="85" t="e">
        <v>#REF!</v>
      </c>
      <c r="I22" s="28" t="e">
        <v>#REF!</v>
      </c>
      <c r="J22" s="25" t="e">
        <v>#REF!</v>
      </c>
      <c r="K22" s="29" t="e">
        <v>#REF!</v>
      </c>
      <c r="L22" s="88" t="e">
        <v>#REF!</v>
      </c>
      <c r="N22" s="9" t="n"/>
    </row>
    <row r="23" spans="1:14">
      <c r="A23" s="2" t="n"/>
      <c r="B23" s="6" t="n"/>
      <c r="C23" s="27" t="n"/>
      <c r="D23" s="85" t="n"/>
      <c r="I23" s="28" t="n"/>
      <c r="J23" s="25" t="n"/>
      <c r="K23" s="29" t="n"/>
      <c r="L23" s="88" t="n"/>
      <c r="N23" s="9" t="n"/>
    </row>
    <row r="24" spans="1:14">
      <c r="A24" s="2" t="n"/>
      <c r="B24" s="6" t="n"/>
      <c r="C24" s="27" t="n"/>
      <c r="D24" s="85" t="n"/>
      <c r="I24" s="28" t="n"/>
      <c r="J24" s="25" t="n"/>
      <c r="K24" s="29" t="n"/>
      <c r="L24" s="88" t="n"/>
      <c r="N24" s="9" t="n"/>
    </row>
    <row r="25" spans="1:14">
      <c r="A25" s="2" t="n"/>
      <c r="B25" s="6" t="n"/>
      <c r="C25" s="27" t="n"/>
      <c r="D25" s="85" t="n"/>
      <c r="I25" s="28" t="n"/>
      <c r="J25" s="25" t="n"/>
      <c r="K25" s="29" t="n"/>
      <c r="L25" s="88" t="n"/>
      <c r="N25" s="9" t="n"/>
    </row>
    <row r="26" spans="1:14">
      <c r="A26" s="2" t="n"/>
      <c r="B26" s="6" t="n"/>
      <c r="C26" s="27" t="n"/>
      <c r="D26" s="85" t="n"/>
      <c r="I26" s="28" t="n"/>
      <c r="J26" s="25" t="n"/>
      <c r="K26" s="29" t="n"/>
      <c r="L26" s="88" t="n"/>
      <c r="N26" s="9" t="n"/>
    </row>
    <row r="27" spans="1:14">
      <c r="A27" s="2" t="n"/>
      <c r="B27" s="6" t="n"/>
      <c r="C27" s="23" t="n"/>
      <c r="D27" s="90" t="n"/>
      <c r="I27" s="28" t="n"/>
      <c r="J27" s="25" t="n"/>
      <c r="K27" s="26" t="n"/>
      <c r="L27" s="93" t="n"/>
      <c r="N27" s="9" t="n"/>
    </row>
    <row r="28" spans="1:14">
      <c r="A28" s="2" t="n"/>
      <c r="B28" s="6" t="n"/>
      <c r="C28" s="30" t="n"/>
      <c r="D28" s="11" t="n"/>
      <c r="E28" s="11" t="n"/>
      <c r="F28" s="2" t="n"/>
      <c r="G28" s="11" t="n"/>
      <c r="H28" s="2" t="n"/>
      <c r="I28" s="31" t="n"/>
      <c r="J28" s="13" t="n"/>
      <c r="K28" s="32" t="s">
        <v>42</v>
      </c>
      <c r="L28" s="95" t="e">
        <v>#REF!</v>
      </c>
      <c r="N28" s="9" t="n"/>
    </row>
    <row r="29" spans="1:14">
      <c r="A29" s="2" t="n"/>
      <c r="B29" s="6" t="n"/>
      <c r="C29" s="33" t="s">
        <v>43</v>
      </c>
      <c r="D29" s="33" t="n"/>
      <c r="E29" s="33" t="n"/>
      <c r="F29" s="33" t="n"/>
      <c r="G29" s="33" t="n"/>
      <c r="H29" s="33" t="n"/>
      <c r="I29" s="33" t="n"/>
      <c r="J29" s="33" t="n"/>
      <c r="K29" s="34" t="n"/>
      <c r="L29" s="34" t="n"/>
      <c r="M29" s="35" t="n"/>
      <c r="N29" s="9" t="n"/>
    </row>
    <row r="30" spans="1:14">
      <c r="A30" s="2" t="n"/>
      <c r="B30" s="6" t="n"/>
      <c r="C30" s="7" t="n"/>
      <c r="D30" s="2" t="n"/>
      <c r="E30" s="2" t="n"/>
      <c r="F30" s="2" t="n"/>
      <c r="G30" s="2" t="n"/>
      <c r="H30" s="2" t="n"/>
      <c r="I30" s="2" t="n"/>
      <c r="J30" s="2" t="n"/>
      <c r="K30" s="2" t="n"/>
      <c r="L30" s="2" t="n"/>
      <c r="M30" s="2" t="n"/>
      <c r="N30" s="9" t="n"/>
    </row>
    <row r="31" spans="1:14">
      <c r="A31" s="2" t="n"/>
      <c r="B31" s="6" t="n"/>
      <c r="C31" s="2" t="n"/>
      <c r="D31" s="2" t="n"/>
      <c r="E31" s="2" t="n"/>
      <c r="F31" s="2" t="n"/>
      <c r="G31" s="2" t="n"/>
      <c r="H31" s="2" t="n"/>
      <c r="I31" s="2" t="n"/>
      <c r="J31" s="2" t="n"/>
      <c r="K31" s="7" t="n"/>
      <c r="L31" s="7" t="n"/>
      <c r="M31" s="36" t="n"/>
      <c r="N31" s="9" t="n"/>
    </row>
    <row r="32" spans="1:14">
      <c r="A32" s="2" t="n"/>
      <c r="B32" s="37" t="n"/>
      <c r="C32" s="38" t="s">
        <v>44</v>
      </c>
      <c r="D32" s="33" t="n"/>
      <c r="E32" s="33" t="n"/>
      <c r="F32" s="33" t="n"/>
      <c r="G32" s="33" t="n"/>
      <c r="H32" s="33" t="n"/>
      <c r="I32" s="33" t="n"/>
      <c r="J32" s="33" t="n"/>
      <c r="K32" s="33" t="n"/>
      <c r="L32" s="33" t="n"/>
      <c r="M32" s="33" t="n"/>
      <c r="N32" s="39" t="n"/>
    </row>
    <row r="33" spans="1:14">
      <c r="A33" s="2" t="n"/>
      <c r="B33" s="6" t="n"/>
      <c r="C33" s="40" t="s">
        <v>45</v>
      </c>
      <c r="D33" s="41" t="n"/>
      <c r="E33" s="41" t="n"/>
      <c r="F33" s="41" t="n"/>
      <c r="G33" s="42" t="n"/>
      <c r="H33" s="43" t="s">
        <v>46</v>
      </c>
      <c r="I33" s="41" t="n"/>
      <c r="J33" s="41" t="n"/>
      <c r="K33" s="41" t="n"/>
      <c r="L33" s="41" t="n"/>
      <c r="M33" s="42" t="n"/>
      <c r="N33" s="9" t="n"/>
    </row>
    <row r="34" spans="1:14">
      <c r="A34" s="2" t="n"/>
      <c r="B34" s="6" t="n"/>
      <c r="C34" s="44" t="s">
        <v>47</v>
      </c>
      <c r="D34" s="2" t="n"/>
      <c r="E34" s="45" t="n">
        <v>70908000</v>
      </c>
      <c r="F34" s="36" t="n"/>
      <c r="G34" s="46" t="n"/>
      <c r="H34" s="2" t="s">
        <v>48</v>
      </c>
      <c r="I34" s="2" t="n"/>
      <c r="J34" s="47" t="n">
        <v>365</v>
      </c>
      <c r="K34" s="2" t="s">
        <v>49</v>
      </c>
      <c r="L34" s="48" t="s">
        <v>50</v>
      </c>
      <c r="M34" s="49" t="n">
        <v>42005</v>
      </c>
      <c r="N34" s="9" t="n"/>
    </row>
    <row r="35" spans="1:14">
      <c r="A35" s="2" t="n"/>
      <c r="B35" s="6" t="n"/>
      <c r="C35" s="44" t="s">
        <v>51</v>
      </c>
      <c r="D35" s="2" t="n"/>
      <c r="E35" s="50" t="n">
        <v>0</v>
      </c>
      <c r="F35" s="36" t="n"/>
      <c r="G35" s="46" t="n"/>
      <c r="H35" s="44" t="s">
        <v>51</v>
      </c>
      <c r="I35" s="2" t="n"/>
      <c r="J35" s="51" t="n">
        <v>0</v>
      </c>
      <c r="K35" s="2" t="n"/>
      <c r="L35" s="52" t="n"/>
      <c r="M35" s="49" t="n"/>
      <c r="N35" s="9" t="n"/>
    </row>
    <row r="36" spans="1:14">
      <c r="A36" s="2" t="n"/>
      <c r="B36" s="6" t="n"/>
      <c r="C36" s="44" t="s">
        <v>52</v>
      </c>
      <c r="D36" s="2" t="n"/>
      <c r="E36" s="50" t="n">
        <v>63817200</v>
      </c>
      <c r="F36" s="36" t="n"/>
      <c r="G36" s="46" t="n"/>
      <c r="H36" s="44" t="s">
        <v>52</v>
      </c>
      <c r="I36" s="2" t="n"/>
      <c r="J36" s="51" t="n">
        <v>365</v>
      </c>
      <c r="K36" s="2" t="n"/>
      <c r="L36" s="52" t="n"/>
      <c r="M36" s="49" t="n"/>
      <c r="N36" s="9" t="n"/>
    </row>
    <row r="37" spans="1:14">
      <c r="A37" s="2" t="n"/>
      <c r="B37" s="6" t="n"/>
      <c r="C37" s="44" t="s">
        <v>53</v>
      </c>
      <c r="D37" s="2" t="n"/>
      <c r="E37" s="50" t="e">
        <v>#REF!</v>
      </c>
      <c r="F37" s="36" t="n"/>
      <c r="G37" s="46" t="n"/>
      <c r="H37" s="44" t="s">
        <v>53</v>
      </c>
      <c r="I37" s="2" t="n"/>
      <c r="J37" s="51" t="n">
        <v>365</v>
      </c>
      <c r="K37" s="2" t="n"/>
      <c r="L37" s="52" t="n"/>
      <c r="M37" s="49" t="n"/>
      <c r="N37" s="9" t="n"/>
    </row>
    <row r="38" spans="1:14">
      <c r="A38" s="2" t="n"/>
      <c r="B38" s="6" t="n"/>
      <c r="C38" s="44" t="n"/>
      <c r="D38" s="2" t="n"/>
      <c r="E38" s="50" t="n"/>
      <c r="F38" s="36" t="n"/>
      <c r="G38" s="46" t="n"/>
      <c r="H38" s="52" t="n"/>
      <c r="I38" s="2" t="n"/>
      <c r="J38" s="51" t="n"/>
      <c r="K38" s="2" t="n"/>
      <c r="L38" s="2" t="n"/>
      <c r="M38" s="46" t="n"/>
      <c r="N38" s="9" t="n"/>
    </row>
    <row r="39" spans="1:14">
      <c r="A39" s="2" t="n"/>
      <c r="B39" s="6" t="n"/>
      <c r="C39" s="53" t="s">
        <v>54</v>
      </c>
      <c r="D39" s="2" t="n"/>
      <c r="E39" s="54" t="e">
        <v>#REF!</v>
      </c>
      <c r="F39" s="55" t="n"/>
      <c r="G39" s="56" t="n"/>
      <c r="H39" s="7" t="s">
        <v>55</v>
      </c>
      <c r="I39" s="2" t="n"/>
      <c r="J39" s="57" t="n">
        <v>1095</v>
      </c>
      <c r="K39" s="2" t="s">
        <v>49</v>
      </c>
      <c r="L39" s="52" t="s">
        <v>56</v>
      </c>
      <c r="M39" s="49" t="n">
        <v>43100</v>
      </c>
      <c r="N39" s="9" t="n"/>
    </row>
    <row r="40" spans="1:14">
      <c r="A40" s="2" t="n"/>
      <c r="B40" s="6" t="n"/>
      <c r="C40" s="58" t="n"/>
      <c r="D40" s="11" t="n"/>
      <c r="E40" s="59" t="n"/>
      <c r="F40" s="59" t="n"/>
      <c r="G40" s="60" t="n"/>
      <c r="H40" s="61" t="n"/>
      <c r="I40" s="11" t="n"/>
      <c r="J40" s="11" t="n"/>
      <c r="K40" s="11" t="n"/>
      <c r="L40" s="11" t="n"/>
      <c r="M40" s="60" t="n"/>
      <c r="N40" s="9" t="n"/>
    </row>
    <row r="41" spans="1:14">
      <c r="A41" s="2" t="n"/>
      <c r="B41" s="17" t="n"/>
      <c r="C41" s="11" t="n"/>
      <c r="D41" s="11" t="n"/>
      <c r="E41" s="11" t="n"/>
      <c r="F41" s="11" t="n"/>
      <c r="G41" s="13" t="n"/>
      <c r="H41" s="11" t="n"/>
      <c r="I41" s="11" t="n"/>
      <c r="J41" s="11" t="n"/>
      <c r="K41" s="11" t="n"/>
      <c r="L41" s="11" t="n"/>
      <c r="M41" s="11" t="n"/>
      <c r="N41" s="18" t="n"/>
    </row>
    <row r="42" spans="1:14">
      <c r="A42" s="2" t="n"/>
      <c r="B42" s="6" t="n"/>
      <c r="C42" s="62" t="s">
        <v>57</v>
      </c>
      <c r="D42" s="2" t="n"/>
      <c r="E42" s="2" t="n"/>
      <c r="F42" s="2" t="n"/>
      <c r="G42" s="2" t="n"/>
      <c r="H42" s="2" t="n"/>
      <c r="I42" s="2" t="n"/>
      <c r="J42" s="2" t="n"/>
      <c r="K42" s="2" t="n"/>
      <c r="L42" s="2" t="n"/>
      <c r="M42" s="2" t="n"/>
      <c r="N42" s="9" t="n"/>
    </row>
    <row r="43" spans="1:14">
      <c r="A43" s="2" t="n"/>
      <c r="B43" s="6" t="n"/>
      <c r="C43" s="62" t="n"/>
      <c r="D43" s="2" t="n"/>
      <c r="E43" s="2" t="n"/>
      <c r="F43" s="2" t="n"/>
      <c r="G43" s="2" t="n"/>
      <c r="H43" s="2" t="n"/>
      <c r="I43" s="2" t="n"/>
      <c r="J43" s="2" t="n"/>
      <c r="K43" s="2" t="n"/>
      <c r="L43" s="2" t="n"/>
      <c r="M43" s="2" t="n"/>
      <c r="N43" s="9" t="n"/>
    </row>
    <row r="44" spans="1:14">
      <c r="A44" s="2" t="n"/>
      <c r="B44" s="6" t="n"/>
      <c r="C44" s="2" t="e">
        <v>#REF!</v>
      </c>
      <c r="D44" s="2" t="n"/>
      <c r="E44" s="2" t="n"/>
      <c r="F44" s="2" t="n"/>
      <c r="G44" s="2" t="n"/>
      <c r="H44" s="2" t="n"/>
      <c r="I44" s="2" t="n"/>
      <c r="J44" s="2" t="n"/>
      <c r="K44" s="2" t="n"/>
      <c r="L44" s="2" t="n"/>
      <c r="M44" s="2" t="n"/>
      <c r="N44" s="9" t="n"/>
    </row>
    <row r="45" spans="1:14">
      <c r="A45" s="2" t="n"/>
      <c r="B45" s="17" t="n"/>
      <c r="C45" s="63" t="n"/>
      <c r="D45" s="11" t="n"/>
      <c r="E45" s="11" t="n"/>
      <c r="F45" s="11" t="n"/>
      <c r="G45" s="11" t="n"/>
      <c r="H45" s="11" t="n"/>
      <c r="I45" s="11" t="n"/>
      <c r="J45" s="11" t="n"/>
      <c r="K45" s="11" t="n"/>
      <c r="L45" s="11" t="n"/>
      <c r="M45" s="11" t="n"/>
      <c r="N45" s="18" t="n"/>
    </row>
    <row r="46" spans="1:14">
      <c r="A46" s="2" t="n"/>
      <c r="B46" s="6" t="n"/>
      <c r="C46" s="7" t="s">
        <v>58</v>
      </c>
      <c r="D46" s="2" t="n"/>
      <c r="E46" s="2" t="n"/>
      <c r="F46" s="2" t="n"/>
      <c r="G46" s="2" t="n"/>
      <c r="H46" s="2" t="n"/>
      <c r="I46" s="2" t="n"/>
      <c r="J46" s="2" t="n"/>
      <c r="K46" s="2" t="n"/>
      <c r="L46" s="2" t="n"/>
      <c r="M46" s="2" t="n"/>
      <c r="N46" s="9" t="n"/>
    </row>
    <row r="47" spans="1:14">
      <c r="A47" s="2" t="n"/>
      <c r="B47" s="6" t="n"/>
      <c r="C47" s="64" t="n"/>
      <c r="D47" s="2" t="n"/>
      <c r="E47" s="2" t="n"/>
      <c r="F47" s="2" t="n"/>
      <c r="G47" s="2" t="n"/>
      <c r="H47" s="2" t="n"/>
      <c r="I47" s="2" t="n"/>
      <c r="J47" s="2" t="n"/>
      <c r="K47" s="2" t="n"/>
      <c r="L47" s="2" t="n"/>
      <c r="M47" s="2" t="n"/>
      <c r="N47" s="9" t="n"/>
    </row>
    <row r="48" spans="1:14">
      <c r="A48" s="2" t="n"/>
      <c r="B48" s="6" t="n"/>
      <c r="C48" s="2" t="s">
        <v>59</v>
      </c>
      <c r="D48" s="2" t="n"/>
      <c r="E48" s="65" t="n"/>
      <c r="F48" s="2" t="n"/>
      <c r="G48" s="2" t="n"/>
      <c r="H48" s="2" t="s">
        <v>60</v>
      </c>
      <c r="I48" s="2" t="n"/>
      <c r="J48" s="2" t="n"/>
      <c r="K48" s="2" t="s">
        <v>61</v>
      </c>
      <c r="L48" s="2" t="n"/>
      <c r="M48" s="2" t="n"/>
      <c r="N48" s="9" t="n"/>
    </row>
    <row r="49" spans="1:14">
      <c r="A49" s="2" t="n"/>
      <c r="B49" s="6" t="n"/>
      <c r="C49" s="2" t="s">
        <v>62</v>
      </c>
      <c r="D49" s="2" t="n"/>
      <c r="E49" s="66" t="e">
        <v>#REF!</v>
      </c>
      <c r="F49" s="11" t="n"/>
      <c r="G49" s="11" t="n"/>
      <c r="H49" s="11" t="n"/>
      <c r="I49" s="2" t="n"/>
      <c r="J49" s="2" t="n"/>
      <c r="K49" s="2" t="n"/>
      <c r="L49" s="2" t="n"/>
      <c r="M49" s="2" t="n"/>
      <c r="N49" s="9" t="n"/>
    </row>
    <row r="50" spans="1:14">
      <c r="A50" s="2" t="n"/>
      <c r="B50" s="17" t="n"/>
      <c r="C50" s="11" t="n"/>
      <c r="D50" s="11" t="n"/>
      <c r="E50" s="11" t="n"/>
      <c r="F50" s="11" t="n"/>
      <c r="G50" s="11" t="n"/>
      <c r="H50" s="11" t="n"/>
      <c r="I50" s="11" t="n"/>
      <c r="J50" s="11" t="n"/>
      <c r="K50" s="66" t="n"/>
      <c r="L50" s="66" t="n"/>
      <c r="M50" s="11" t="n"/>
      <c r="N50" s="18" t="n"/>
    </row>
    <row r="51" spans="1:14">
      <c r="A51" s="2" t="n"/>
      <c r="B51" s="6" t="n"/>
      <c r="C51" s="7" t="s">
        <v>63</v>
      </c>
      <c r="D51" s="2" t="n"/>
      <c r="E51" s="2" t="n"/>
      <c r="F51" s="2" t="n"/>
      <c r="G51" s="2" t="n"/>
      <c r="H51" s="2" t="n"/>
      <c r="I51" s="2" t="n"/>
      <c r="J51" s="2" t="n"/>
      <c r="K51" s="2" t="n"/>
      <c r="L51" s="2" t="n"/>
      <c r="M51" s="2" t="n"/>
      <c r="N51" s="9" t="n"/>
    </row>
    <row r="52" spans="1:14">
      <c r="A52" s="2" t="n"/>
      <c r="B52" s="6" t="n"/>
      <c r="C52" s="2" t="n"/>
      <c r="D52" s="2" t="n"/>
      <c r="E52" s="2" t="n"/>
      <c r="F52" s="2" t="n"/>
      <c r="G52" s="2" t="n"/>
      <c r="H52" s="2" t="n"/>
      <c r="I52" s="2" t="n"/>
      <c r="J52" s="2" t="n"/>
      <c r="K52" s="2" t="n"/>
      <c r="L52" s="2" t="n"/>
      <c r="M52" s="2" t="n"/>
      <c r="N52" s="9" t="n"/>
    </row>
    <row r="53" spans="1:14">
      <c r="A53" s="2" t="n"/>
      <c r="B53" s="6" t="n"/>
      <c r="C53" s="2" t="n"/>
      <c r="D53" s="2" t="n"/>
      <c r="E53" s="2" t="n"/>
      <c r="F53" s="2" t="n"/>
      <c r="G53" s="2" t="n"/>
      <c r="H53" s="2" t="n"/>
      <c r="I53" s="2" t="n"/>
      <c r="J53" s="2" t="n"/>
      <c r="K53" s="2" t="n"/>
      <c r="L53" s="2" t="n"/>
      <c r="M53" s="2" t="n"/>
      <c r="N53" s="9" t="n"/>
    </row>
    <row r="54" spans="1:14">
      <c r="A54" s="2" t="n"/>
      <c r="B54" s="6" t="n"/>
      <c r="C54" s="1" t="s">
        <v>64</v>
      </c>
      <c r="F54" s="2" t="n"/>
      <c r="G54" s="2" t="n"/>
      <c r="H54" s="2" t="n"/>
      <c r="I54" s="97" t="s">
        <v>65</v>
      </c>
      <c r="N54" s="9" t="n"/>
    </row>
    <row r="55" spans="1:14">
      <c r="A55" s="2" t="n"/>
      <c r="B55" s="6" t="n"/>
      <c r="C55" s="84" t="s">
        <v>66</v>
      </c>
      <c r="F55" s="2" t="n"/>
      <c r="G55" s="2" t="n"/>
      <c r="H55" s="2" t="n"/>
      <c r="I55" s="84" t="s">
        <v>66</v>
      </c>
      <c r="N55" s="9" t="n"/>
    </row>
    <row r="56" spans="1:14">
      <c r="A56" s="2" t="n"/>
      <c r="B56" s="6" t="n"/>
      <c r="C56" s="2" t="n"/>
      <c r="D56" s="2" t="n"/>
      <c r="E56" s="2" t="n"/>
      <c r="F56" s="2" t="n"/>
      <c r="G56" s="2" t="n"/>
      <c r="H56" s="2" t="n"/>
      <c r="I56" s="2" t="n"/>
      <c r="J56" s="2" t="n"/>
      <c r="K56" s="2" t="n"/>
      <c r="L56" s="2" t="n"/>
      <c r="M56" s="2" t="n"/>
      <c r="N56" s="9" t="n"/>
    </row>
    <row r="57" spans="1:14">
      <c r="A57" s="2" t="n"/>
      <c r="B57" s="6" t="n"/>
      <c r="C57" s="2" t="n"/>
      <c r="D57" s="2" t="n"/>
      <c r="E57" s="2" t="n"/>
      <c r="F57" s="2" t="n"/>
      <c r="G57" s="2" t="n"/>
      <c r="H57" s="2" t="n"/>
      <c r="I57" s="2" t="n"/>
      <c r="J57" s="2" t="n"/>
      <c r="K57" s="2" t="n"/>
      <c r="L57" s="2" t="n"/>
      <c r="M57" s="2" t="n"/>
      <c r="N57" s="9" t="n"/>
    </row>
    <row r="58" spans="1:14">
      <c r="A58" s="2" t="n"/>
      <c r="B58" s="6" t="n"/>
      <c r="C58" s="1" t="n"/>
      <c r="F58" s="11" t="n"/>
      <c r="G58" s="2" t="n"/>
      <c r="H58" s="2" t="n"/>
      <c r="I58" s="72" t="n"/>
      <c r="N58" s="9" t="n"/>
    </row>
    <row r="59" spans="1:14">
      <c r="A59" s="2" t="n"/>
      <c r="B59" s="6" t="n"/>
      <c r="C59" s="73" t="e">
        <v>#REF!</v>
      </c>
      <c r="I59" s="74" t="n"/>
      <c r="N59" s="9" t="n"/>
    </row>
    <row r="60" spans="1:14">
      <c r="A60" s="2" t="n"/>
      <c r="B60" s="17" t="n"/>
      <c r="C60" s="11" t="n"/>
      <c r="D60" s="11" t="n"/>
      <c r="E60" s="11" t="n"/>
      <c r="F60" s="11" t="n"/>
      <c r="G60" s="11" t="n"/>
      <c r="H60" s="11" t="n"/>
      <c r="I60" s="2" t="n"/>
      <c r="J60" s="10" t="n"/>
      <c r="K60" s="10" t="n"/>
      <c r="L60" s="10" t="n"/>
      <c r="M60" s="10" t="n"/>
      <c r="N60" s="18" t="n"/>
    </row>
    <row r="61" spans="1:14">
      <c r="A61" s="2" t="n"/>
      <c r="B61" s="75" t="s">
        <v>67</v>
      </c>
    </row>
    <row r="62" spans="1:14">
      <c r="A62" s="2" t="n"/>
    </row>
    <row r="63" spans="1:14">
      <c r="A63" s="2" t="n"/>
    </row>
    <row customHeight="1" ht="17" r="64" spans="1:14">
      <c r="A64" s="2" t="n"/>
    </row>
  </sheetData>
  <mergeCells count="30">
    <mergeCell ref="L20:M20"/>
    <mergeCell ref="E9:G9"/>
    <mergeCell ref="H9:I9"/>
    <mergeCell ref="C14:N14"/>
    <mergeCell ref="C15:N15"/>
    <mergeCell ref="C16:N16"/>
    <mergeCell ref="D21:H21"/>
    <mergeCell ref="L21:M21"/>
    <mergeCell ref="D22:H22"/>
    <mergeCell ref="L22:M22"/>
    <mergeCell ref="D23:H23"/>
    <mergeCell ref="L23:M23"/>
    <mergeCell ref="C55:E55"/>
    <mergeCell ref="I55:M55"/>
    <mergeCell ref="D24:H24"/>
    <mergeCell ref="L24:M24"/>
    <mergeCell ref="D25:H25"/>
    <mergeCell ref="L25:M25"/>
    <mergeCell ref="D26:H26"/>
    <mergeCell ref="L26:M26"/>
    <mergeCell ref="D27:H27"/>
    <mergeCell ref="L27:M27"/>
    <mergeCell ref="L28:M28"/>
    <mergeCell ref="C54:E54"/>
    <mergeCell ref="I54:M54"/>
    <mergeCell ref="C58:E58"/>
    <mergeCell ref="I58:M58"/>
    <mergeCell ref="C59:H59"/>
    <mergeCell ref="I59:M59"/>
    <mergeCell ref="B61:N64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Michael Leyton</dc:creator>
  <dcterms:created xsi:type="dcterms:W3CDTF">2017-04-07T02:11:37Z</dcterms:created>
  <dcterms:modified xsi:type="dcterms:W3CDTF">2017-04-07T09:50:38Z</dcterms:modified>
  <cp:lastModifiedBy>Michael Leyton</cp:lastModifiedBy>
</cp:coreProperties>
</file>