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page" sheetId="1" r:id="rId4"/>
    <sheet state="visible" name="Booking list" sheetId="2" r:id="rId5"/>
    <sheet state="visible" name="Sign up menu" sheetId="3" r:id="rId6"/>
    <sheet state="visible" name="Bug Report" sheetId="4" r:id="rId7"/>
    <sheet state="visible" name="Defect Distribution" sheetId="5" r:id="rId8"/>
    <sheet state="visible" name="Test Report" sheetId="6" r:id="rId9"/>
  </sheets>
  <definedNames>
    <definedName hidden="1" localSheetId="0" name="_xlnm._FilterDatabase">'Home page'!$A$5:$G$24</definedName>
    <definedName hidden="1" localSheetId="1" name="_xlnm._FilterDatabase">'Booking list'!$A$5:$G$15</definedName>
    <definedName hidden="1" localSheetId="2" name="_xlnm._FilterDatabase">'Sign up menu'!$A$5:$G$14</definedName>
  </definedNames>
  <calcPr/>
  <extLst>
    <ext uri="GoogleSheetsCustomDataVersion1">
      <go:sheetsCustomData xmlns:go="http://customooxmlschemas.google.com/" r:id="rId10" roundtripDataSignature="AMtx7mjQSvl0H/r5g1MpCcy3bXjiOVX6TQ=="/>
    </ext>
  </extLst>
</workbook>
</file>

<file path=xl/sharedStrings.xml><?xml version="1.0" encoding="utf-8"?>
<sst xmlns="http://schemas.openxmlformats.org/spreadsheetml/2006/main" count="501" uniqueCount="372">
  <si>
    <t>TRUJET AIRLINES</t>
  </si>
  <si>
    <t>Version No:</t>
  </si>
  <si>
    <t>Verified By:Rugma Raghav</t>
  </si>
  <si>
    <t>Tested By:YADHUKRISHNAN K</t>
  </si>
  <si>
    <t>Date:24/1/2023</t>
  </si>
  <si>
    <t>Os:Android</t>
  </si>
  <si>
    <t>Browser name:</t>
  </si>
  <si>
    <t>Test Id:</t>
  </si>
  <si>
    <t>Test Description</t>
  </si>
  <si>
    <t>Test Procedure</t>
  </si>
  <si>
    <t>Test Data</t>
  </si>
  <si>
    <t>Expected Result</t>
  </si>
  <si>
    <t>Actual Result</t>
  </si>
  <si>
    <t>Status</t>
  </si>
  <si>
    <t>HOME PAGE</t>
  </si>
  <si>
    <t>TA_HP_01</t>
  </si>
  <si>
    <t>Check  whether the website launching properly when click on the link</t>
  </si>
  <si>
    <t>1.click on the link 
2.look on the screen</t>
  </si>
  <si>
    <t>https://www.yatra.com/domestic-airlines/trujet-airlines.html</t>
  </si>
  <si>
    <t>should launch the website</t>
  </si>
  <si>
    <t>properly launching the application</t>
  </si>
  <si>
    <t>pass</t>
  </si>
  <si>
    <t>TA_HP_02</t>
  </si>
  <si>
    <t>check whether the logo displayed is correct</t>
  </si>
  <si>
    <t>1.click on the link 
2.look at the logo</t>
  </si>
  <si>
    <t>logo should be displayed correctly when opening the website</t>
  </si>
  <si>
    <t>logo displayed correctly when opening the website</t>
  </si>
  <si>
    <t>TA_HP_03</t>
  </si>
  <si>
    <t>check whether all the tabs are working in the home page</t>
  </si>
  <si>
    <t>1.open the website
2.click each tabs in the page</t>
  </si>
  <si>
    <t>all tabs should work properly</t>
  </si>
  <si>
    <t>All tabs are working properly</t>
  </si>
  <si>
    <t>TA_HP_04</t>
  </si>
  <si>
    <t>check whether all the labels and text fields are visible and they are in standard dimension as mentioned in SRS document</t>
  </si>
  <si>
    <t>1.open the website
2.look on to the labels and all text fields</t>
  </si>
  <si>
    <t>labels and text fields should clearly visible and the dimensions are same as in the srs document</t>
  </si>
  <si>
    <t>labels and text fields are clearly visible and the dimensions are same as in the srs document</t>
  </si>
  <si>
    <t>TA_HP_05</t>
  </si>
  <si>
    <t>check whether the search flights are redirected to respective page while clicking</t>
  </si>
  <si>
    <t>1.open the website
2.click on search flights button</t>
  </si>
  <si>
    <t>search flights hould be redirected to respective page while clicking</t>
  </si>
  <si>
    <t>search flights are redirected to respective page while clicking</t>
  </si>
  <si>
    <t>TA_HP_06</t>
  </si>
  <si>
    <t>check whether pages have any broken images</t>
  </si>
  <si>
    <t>1.open the website
2.look in to the screen for any broken images</t>
  </si>
  <si>
    <t>should not have any broken images</t>
  </si>
  <si>
    <t>doesnot have any broken images</t>
  </si>
  <si>
    <t>TA_HP_07</t>
  </si>
  <si>
    <t>check whether pages have any broken links</t>
  </si>
  <si>
    <t>1.open the website
2.look in to the screen for any broken links</t>
  </si>
  <si>
    <t>should not have any broken links</t>
  </si>
  <si>
    <t>doesnot have any broken links</t>
  </si>
  <si>
    <t>TA_HP_08</t>
  </si>
  <si>
    <t>check whether user can select class and no of travellers</t>
  </si>
  <si>
    <t>1.open the website
2.select travellers,class</t>
  </si>
  <si>
    <t>should select travellers no and class</t>
  </si>
  <si>
    <t>can easily select no of travellers and class</t>
  </si>
  <si>
    <t>TA_HP_09</t>
  </si>
  <si>
    <t>check whether user can enter alphabets in the from and to fields</t>
  </si>
  <si>
    <t>1.open the website
2.click on from and to fields
3.enter alphabets</t>
  </si>
  <si>
    <t>test name/
delhi
kochi</t>
  </si>
  <si>
    <t>user can must enter alphabets in the from and to fields</t>
  </si>
  <si>
    <t>user can properly enter alphabets in the from and to fields</t>
  </si>
  <si>
    <t>TA_HP_10</t>
  </si>
  <si>
    <t>check whether user can select suitable date in departure and return fields</t>
  </si>
  <si>
    <t>1.open the website
2.click on departure and return fields
3.select dates</t>
  </si>
  <si>
    <t>should select suitable dates in daparture and return fields</t>
  </si>
  <si>
    <t>user can  select suitable dates in daparture and return fields</t>
  </si>
  <si>
    <t>TA_HP_11</t>
  </si>
  <si>
    <t xml:space="preserve">check whether it showing suggestions while typing in from and to fields </t>
  </si>
  <si>
    <t>1.open the website
2.click on from and to fields
3.fiil the fields</t>
  </si>
  <si>
    <t>should display suggestions while typing on from and to fields</t>
  </si>
  <si>
    <t>properly displaying display suggestions while typing on from and to fields</t>
  </si>
  <si>
    <t>TA_HP_12</t>
  </si>
  <si>
    <t>check whether user can add feedback</t>
  </si>
  <si>
    <t>1.open the website
2.click on ask questions</t>
  </si>
  <si>
    <t>test questions</t>
  </si>
  <si>
    <t>should add feedback</t>
  </si>
  <si>
    <t>user can easily add feedback</t>
  </si>
  <si>
    <t>TA_HP_13</t>
  </si>
  <si>
    <t>check whether the social media logos are redirecting to their respective pages</t>
  </si>
  <si>
    <t>1.open the website
2.click on social media icons</t>
  </si>
  <si>
    <t>should be redirected to respective platforms when clicking</t>
  </si>
  <si>
    <t>properly redirecting to respective platforms when clicking</t>
  </si>
  <si>
    <t>TA_HP_14</t>
  </si>
  <si>
    <t>check whether it showing proper list of flights and respective prices</t>
  </si>
  <si>
    <t>1.open the website
2.click on flights list</t>
  </si>
  <si>
    <t>must display list of flights and prices</t>
  </si>
  <si>
    <t>properly showing flight list and prices</t>
  </si>
  <si>
    <t>TA_HP_15</t>
  </si>
  <si>
    <t>check whether user can select domestic andpopular flights</t>
  </si>
  <si>
    <t>1.open the website
2. click domestic and popular flights</t>
  </si>
  <si>
    <t>must select domestic and popular flights</t>
  </si>
  <si>
    <t>user can easily see the domestic and popular flights</t>
  </si>
  <si>
    <t>TA_HP_16</t>
  </si>
  <si>
    <t>check whether from and to fields are changing when directing to next page</t>
  </si>
  <si>
    <t xml:space="preserve">1.open the website
2.select from and to fields
3.fill the fields
</t>
  </si>
  <si>
    <t>test /
delhi
kochi</t>
  </si>
  <si>
    <t>from and to fields should not be change</t>
  </si>
  <si>
    <t>from and to fields are changing when directing to next page</t>
  </si>
  <si>
    <t>fail</t>
  </si>
  <si>
    <t>TA_HP_17</t>
  </si>
  <si>
    <t>check whether it showing starting prices of each flights</t>
  </si>
  <si>
    <t>1.open the website
2.select from and to fields
3.fill the fields
4.search flights</t>
  </si>
  <si>
    <t>should be display starting price of each flight</t>
  </si>
  <si>
    <t>user can see  starting price of each flight</t>
  </si>
  <si>
    <t>TA_HP_18</t>
  </si>
  <si>
    <t>check whether it showing running dates of each flights</t>
  </si>
  <si>
    <t>should dispaly runnung dates of each flight</t>
  </si>
  <si>
    <t xml:space="preserve">properly showing the running dates of each flight </t>
  </si>
  <si>
    <t>TA_HP_19</t>
  </si>
  <si>
    <t>check whether user can select airline routines</t>
  </si>
  <si>
    <t>1.open the website
2.select airline routines</t>
  </si>
  <si>
    <t>user should select all list of airline routines</t>
  </si>
  <si>
    <t>user can easily select airline routines</t>
  </si>
  <si>
    <t>TA_HP_20</t>
  </si>
  <si>
    <t>check whether discount promo code is shown or not</t>
  </si>
  <si>
    <t>1.open the website
2.click on discount promocode</t>
  </si>
  <si>
    <t>promo code should work properly</t>
  </si>
  <si>
    <t>promo code doesnot working properly</t>
  </si>
  <si>
    <t>Tested By:YADHUKRISHNAN</t>
  </si>
  <si>
    <t>Date:24/01/2023</t>
  </si>
  <si>
    <t>BOOKING LIST</t>
  </si>
  <si>
    <t>TA_BL_01</t>
  </si>
  <si>
    <t xml:space="preserve">check whether user can sort flights accoeding to prices </t>
  </si>
  <si>
    <t>1.open the website
2.select the from and to fields
3.fill the fields
4.search for flights
5.select price</t>
  </si>
  <si>
    <t>test name/
delhi 
kolkatha</t>
  </si>
  <si>
    <t>should sort flights according to prices</t>
  </si>
  <si>
    <t>user can easily sort flights accordung to prices</t>
  </si>
  <si>
    <t>TA_BL_02</t>
  </si>
  <si>
    <t>check whether the departing and arriving time are correct</t>
  </si>
  <si>
    <t xml:space="preserve">1.open the website
2.select the from and to fields
3.fill the fields
4.search for flights
</t>
  </si>
  <si>
    <t>testdata</t>
  </si>
  <si>
    <t>departing and arriving time should be correct</t>
  </si>
  <si>
    <t>departing and arriving time is not correct</t>
  </si>
  <si>
    <t>TA_BL_03</t>
  </si>
  <si>
    <t>check whether user can view remaining seats for each respective prices</t>
  </si>
  <si>
    <t>test data</t>
  </si>
  <si>
    <t>should view remaining seats according to repective prices</t>
  </si>
  <si>
    <t>user can easily view remaining seats according to respective prices</t>
  </si>
  <si>
    <t>TA_BL_04</t>
  </si>
  <si>
    <t xml:space="preserve">check whether user can select stops </t>
  </si>
  <si>
    <t>1.open the website
2.select the from and to fields
3.fill the fields
4.search for flights
5.select stops</t>
  </si>
  <si>
    <t>should select  stops</t>
  </si>
  <si>
    <t>user cannot select stops</t>
  </si>
  <si>
    <t>TA_BL_05</t>
  </si>
  <si>
    <t>check whether uer can view fares of each flight</t>
  </si>
  <si>
    <t>1.open the website
2.select the from and to fields
3.fill the fields
4.search for flights
5.select view fares</t>
  </si>
  <si>
    <t>user should view fares of different classes</t>
  </si>
  <si>
    <t>properly viewing the  prices of different classes</t>
  </si>
  <si>
    <t>TA_BL_06</t>
  </si>
  <si>
    <t>verify that user can select suitable dates according to user</t>
  </si>
  <si>
    <t>1.open the website
2.select the from and to fields
3.fill the fields
4.search for flights
5.select dates</t>
  </si>
  <si>
    <t xml:space="preserve">should select different dates </t>
  </si>
  <si>
    <t>user can select different dates</t>
  </si>
  <si>
    <t>TA_BL_07</t>
  </si>
  <si>
    <t>check whether the todays offer code was working properly</t>
  </si>
  <si>
    <t>1.open the website
2.search for flights
3.click todays offer code</t>
  </si>
  <si>
    <t>The discount promo code should work properly</t>
  </si>
  <si>
    <t>The user promo code doesnot working properly</t>
  </si>
  <si>
    <t>TA_BL_08</t>
  </si>
  <si>
    <t>verify that social media icons are directing to respective pages when clicking</t>
  </si>
  <si>
    <t>1.open the website
2.click on search flights
3.click on social media icons</t>
  </si>
  <si>
    <t>should be directed to respective platforms when clicking icons</t>
  </si>
  <si>
    <t>properly directing to respective platforms when clicking icons</t>
  </si>
  <si>
    <t>TA_BL_09</t>
  </si>
  <si>
    <t>verfy user can view the flight details of each respective flights</t>
  </si>
  <si>
    <t>1.open the website
2.search for flights
3.click on flight details</t>
  </si>
  <si>
    <t>should view details of each respective flights</t>
  </si>
  <si>
    <t>properly showing the details of each respective flights</t>
  </si>
  <si>
    <t>TA_BL_10</t>
  </si>
  <si>
    <t>check whether how much kg luggage can afford</t>
  </si>
  <si>
    <t>1.open the website
2.select the from and to fields
3.fill the fields
4.search for flights
5.click on respective flights</t>
  </si>
  <si>
    <t>should more than 12kg of baggage can afford</t>
  </si>
  <si>
    <t>users can take about 15kg of luggage</t>
  </si>
  <si>
    <t>TA_BL_11</t>
  </si>
  <si>
    <t>check whether the meal is paid or not</t>
  </si>
  <si>
    <t>1.open the website
2.search for flights
3.click on respective flights</t>
  </si>
  <si>
    <t>should view meal is paid or not</t>
  </si>
  <si>
    <t>properly viewing that meal is paid or not</t>
  </si>
  <si>
    <t>TA_BL_12</t>
  </si>
  <si>
    <t>check whether the fee and taxes are affordable or not</t>
  </si>
  <si>
    <t>1.open the website
2.search for flights
3.click on respective flight</t>
  </si>
  <si>
    <t>should view the fee and taxes for each flight</t>
  </si>
  <si>
    <t>properly viewing fees and taxes of each flight</t>
  </si>
  <si>
    <t>TA_BL_13</t>
  </si>
  <si>
    <t>check whether user can select suitable seats</t>
  </si>
  <si>
    <t>1.open the website
2.select the from and to fields
3.fill the fields
4.search for flights
5.click on respective flights
6.select seats</t>
  </si>
  <si>
    <t>should select suitable seats according to user</t>
  </si>
  <si>
    <t>user can select suitable seats</t>
  </si>
  <si>
    <t>TA_BL_14</t>
  </si>
  <si>
    <t>check whether user can pay by different payment methods</t>
  </si>
  <si>
    <t>1.open the website
2.search for flights
3.click on respective flights
4.click on pay</t>
  </si>
  <si>
    <t>there should be more than 2 or more payment options</t>
  </si>
  <si>
    <t>user can easily pay through different payment methods</t>
  </si>
  <si>
    <t>TA_BL_15</t>
  </si>
  <si>
    <t xml:space="preserve">check whether there is any number to contact </t>
  </si>
  <si>
    <t>should be an official contact numbers for enquiries</t>
  </si>
  <si>
    <t>there is no contact number for user to contact</t>
  </si>
  <si>
    <t>TA_BL_16</t>
  </si>
  <si>
    <t>check whether there is feedback or complaint option for users</t>
  </si>
  <si>
    <t>there should be an feedback option of users</t>
  </si>
  <si>
    <t>there is not an feedback option for users</t>
  </si>
  <si>
    <t>TA_BL_17</t>
  </si>
  <si>
    <t>check whether there is option to cancel the ticket</t>
  </si>
  <si>
    <t>1.open the website
2.search for flights
3.click on respective flights
4.book flights
5.cancel the tickets</t>
  </si>
  <si>
    <t>should be an cancel option for users</t>
  </si>
  <si>
    <t>users can easily cancel ticket</t>
  </si>
  <si>
    <t>TA_BL_18</t>
  </si>
  <si>
    <t>check whether user can changing the class after booking</t>
  </si>
  <si>
    <t>1.open the website
2.search for flights
3.click on respective flights
4.book the tickets
5.change the class</t>
  </si>
  <si>
    <t>should be change the class after booking the flight</t>
  </si>
  <si>
    <t>users can change  the class after booking the flight</t>
  </si>
  <si>
    <t>TA_BL_19</t>
  </si>
  <si>
    <t>check whether how much kg hand bag user can handle</t>
  </si>
  <si>
    <t>1.open the website
2.search for flights
3.click on respective flights
4.click on flight details</t>
  </si>
  <si>
    <t>should be handle more than 5kg of hand bag</t>
  </si>
  <si>
    <t>user can  handle more than 5kg of hand bag</t>
  </si>
  <si>
    <t>TA_BL_20</t>
  </si>
  <si>
    <t>check whether the cancellation is free or not</t>
  </si>
  <si>
    <t>cancellation should be paid or not</t>
  </si>
  <si>
    <t>user can cancel tickets either paid or not</t>
  </si>
  <si>
    <t>SIGN UP MENU</t>
  </si>
  <si>
    <t>TA_SU_01</t>
  </si>
  <si>
    <t>verify the contents of sign up form</t>
  </si>
  <si>
    <t xml:space="preserve">1.open the website
</t>
  </si>
  <si>
    <t>the contents of sign up page should be as per SRS document</t>
  </si>
  <si>
    <t>the contents of sign up page  is as per SRS document</t>
  </si>
  <si>
    <t>TA_SU_02</t>
  </si>
  <si>
    <t>verify the ui elements are visible and texts are readable</t>
  </si>
  <si>
    <t>1.open the website</t>
  </si>
  <si>
    <t>UI elements in the sign up page should be visible properly and text in the page should be readable for users</t>
  </si>
  <si>
    <t>UI elements in the sign up page is visible properly and text in the page should be readable for users</t>
  </si>
  <si>
    <t>TA_SU_03</t>
  </si>
  <si>
    <t>verify the input fields of sign up form are working properly</t>
  </si>
  <si>
    <t xml:space="preserve">input fields of sign up page should work properly </t>
  </si>
  <si>
    <t>input page of sign up page is working properly</t>
  </si>
  <si>
    <t>TA_SU_04</t>
  </si>
  <si>
    <t>verify input field accepts alphabets</t>
  </si>
  <si>
    <t>1.open the website
2.enter alphabetic characters in the input field</t>
  </si>
  <si>
    <t>input field should accepts alphabets</t>
  </si>
  <si>
    <t>input field accepts alphabets</t>
  </si>
  <si>
    <t>TA_SU_05</t>
  </si>
  <si>
    <t>verify input field accepts numbers and special characters</t>
  </si>
  <si>
    <t>1.open the website
2.enter numeric and special characters in the input field</t>
  </si>
  <si>
    <t>12345/
@#$%</t>
  </si>
  <si>
    <t>input field should accepts numbers and special characters</t>
  </si>
  <si>
    <t>input field accepts special characters  and numbers</t>
  </si>
  <si>
    <t>TA_SU_06</t>
  </si>
  <si>
    <t>verify the number of spaces in between the inpur accepted in the name fields</t>
  </si>
  <si>
    <t>1.open the website
2.enter data in name field with no spaces
3.enter data in name field with 1 spaces
4.enter data in namr field with 2 spaces
5..enter data in namr field with 3 spaces</t>
  </si>
  <si>
    <t>test/
test data/
test data new/
new test data value</t>
  </si>
  <si>
    <t>name field should only accepts names with 2 or less spaces</t>
  </si>
  <si>
    <t>name field accepts names with only 2 spaces</t>
  </si>
  <si>
    <t>TA_SU_07</t>
  </si>
  <si>
    <t>verify user can sign in with google or facebook</t>
  </si>
  <si>
    <t>1.open the website
2.sign in with google or facebook</t>
  </si>
  <si>
    <t>should sigin in with google or facebook</t>
  </si>
  <si>
    <t>can sign in with google or facebook</t>
  </si>
  <si>
    <t>TA_SU_08</t>
  </si>
  <si>
    <t>verify the data to the input fields are masked or not</t>
  </si>
  <si>
    <t>1.open the website
2.enter data to input field</t>
  </si>
  <si>
    <t>data entered in input field should be masked</t>
  </si>
  <si>
    <t>input entered in input field is not masked</t>
  </si>
  <si>
    <t>TA_SU_09</t>
  </si>
  <si>
    <t>verify the case sensitivity of input field</t>
  </si>
  <si>
    <t>1.open the website
2.enter input with uppercase characters only
3.enter input with lowercase characters only
4.enter input with both uppercase and lowercase characters</t>
  </si>
  <si>
    <t>TESTDATA/
testdata/
TESTdata</t>
  </si>
  <si>
    <t>input field should accepts both lowercase and upper case characters</t>
  </si>
  <si>
    <t>input field accepts both lowercase and uppercase characters</t>
  </si>
  <si>
    <t>TA_SU_10</t>
  </si>
  <si>
    <t>verify the working of continue button</t>
  </si>
  <si>
    <t>1.open the website
2.enter sign up with valid mail id or mobile number
3.click on continue button</t>
  </si>
  <si>
    <t>should be redirected to OTP verification</t>
  </si>
  <si>
    <t>redirecting to otp verfication page</t>
  </si>
  <si>
    <t>TA_SU_11</t>
  </si>
  <si>
    <t>check whether the continue functionality works with empty fields in the form</t>
  </si>
  <si>
    <t>1.click on website
2.empty the field
3.click on continue button</t>
  </si>
  <si>
    <t>error message should be shown stating to fill field</t>
  </si>
  <si>
    <t xml:space="preserve">error message shown </t>
  </si>
  <si>
    <t>TA_SU_12</t>
  </si>
  <si>
    <t>verify the error message is shown when entering invalid or non existing mail id or mobile number</t>
  </si>
  <si>
    <t>1.click on website
2.enter an invalid or non-existing mobile number
click continue button</t>
  </si>
  <si>
    <t>error message for invalid number should be shown</t>
  </si>
  <si>
    <t>error message for invalid number is shown</t>
  </si>
  <si>
    <t>TA_SU_13</t>
  </si>
  <si>
    <t>verify the length of numbers accepted in mobile number field</t>
  </si>
  <si>
    <t xml:space="preserve">1.open the website
2.enter mobile number with less than 10 characters
3.enter mobile number with 10 characters
4.enter a mobile number with more than 10 characters
</t>
  </si>
  <si>
    <t>12345/
1234567890/
123456789654</t>
  </si>
  <si>
    <t>mobile number field should only accepts 10 numbers</t>
  </si>
  <si>
    <t>mobile number accepts only 10 numbers</t>
  </si>
  <si>
    <t>TA_SU_14</t>
  </si>
  <si>
    <t>check whether there is a show/hide icon near password input field and its working</t>
  </si>
  <si>
    <t>1.open the website
2.enter input to password field
3.click show/hide password icon</t>
  </si>
  <si>
    <t>input entered in the password field should be visible and masked in alternative clicks on the icon</t>
  </si>
  <si>
    <t>input entered in the password field is visible and masked in alternative clicks on the icon</t>
  </si>
  <si>
    <t>TA_SU_15</t>
  </si>
  <si>
    <t>verify the length of characters accepted in password field</t>
  </si>
  <si>
    <t>1.click on website
2.enter password less than 8 characters
3.enter password with 8-15 characters
4.enter password more than 15 characters</t>
  </si>
  <si>
    <t>test/
newtestdata/
newtestdatapassword</t>
  </si>
  <si>
    <t>password field should only accept password with 8-15 chatracters</t>
  </si>
  <si>
    <t>password field accepts more than 15 characters</t>
  </si>
  <si>
    <t>TA_SU_16</t>
  </si>
  <si>
    <t>verify the combination of characters accepted in password field</t>
  </si>
  <si>
    <t>1.open the website
2.enter alphabetic characters in the password field
3.enter numeric characters only in password field
4.enter special characters only in password field
5.enter alphanumeric characters in password field
6.enter alphanumeric and special characters in password field</t>
  </si>
  <si>
    <t>testpass/
12345648/
@##$^&amp;*/
testpass123/
testpass123@$</t>
  </si>
  <si>
    <t>password field should only accept input with alphabets,numbers and special characters</t>
  </si>
  <si>
    <t>password field  accepts input with alphabets,numbers and special characters</t>
  </si>
  <si>
    <t>TA_SU_17</t>
  </si>
  <si>
    <t>check whether a sign in button is present in the sign up page</t>
  </si>
  <si>
    <t>1.click on website</t>
  </si>
  <si>
    <t>sign in button should present in the sign up page</t>
  </si>
  <si>
    <t>sign in button is present in the sign up page</t>
  </si>
  <si>
    <t>TA_SU_18</t>
  </si>
  <si>
    <t>verify the create account button</t>
  </si>
  <si>
    <t>1.open the website
2.create account</t>
  </si>
  <si>
    <t>user should redirected to account page</t>
  </si>
  <si>
    <t>user is redirected to account page</t>
  </si>
  <si>
    <t>Verified by:Rugma Raghav
Identified by:YADHUKRISHNAN
Reported to:Rugma Raghav
Date:24-01-2023
Environment Details:Android</t>
  </si>
  <si>
    <t>Bug id</t>
  </si>
  <si>
    <t>Bug Description</t>
  </si>
  <si>
    <t>Steps to reproduce</t>
  </si>
  <si>
    <t>Severity</t>
  </si>
  <si>
    <t>Priority</t>
  </si>
  <si>
    <t>Screenshot</t>
  </si>
  <si>
    <t>BUG_TJA_01</t>
  </si>
  <si>
    <t>From and to fields should no be change when directing to next page</t>
  </si>
  <si>
    <t>From and to fields should are changing when directing to next page</t>
  </si>
  <si>
    <t>1.open the website
2.select from and to fields
3.fill the fields</t>
  </si>
  <si>
    <t>major</t>
  </si>
  <si>
    <t>https://drive.google.com/file/d/1YhzgXkkZinrcrbu22U7z9zX1mjLAVUxE/view?usp=share_link</t>
  </si>
  <si>
    <t>new</t>
  </si>
  <si>
    <t>BUG_TJA_02</t>
  </si>
  <si>
    <t>Promo code should work properly</t>
  </si>
  <si>
    <t>promo code doesnot working peoperly</t>
  </si>
  <si>
    <t>1.open the website
2.click on discount promo codes</t>
  </si>
  <si>
    <t>minor</t>
  </si>
  <si>
    <t>https://drive.google.com/file/d/1dh9Nji40KsTIvxro62AVS547nN4nb4W0/view?usp=share_link</t>
  </si>
  <si>
    <t>BUG_TJA_03</t>
  </si>
  <si>
    <t>departing time and arriving time should be correct</t>
  </si>
  <si>
    <t>departing time and arriving time is not correct</t>
  </si>
  <si>
    <t>1.open the website
2.select the from and to fields 
3.fill the fields
4.search for flights</t>
  </si>
  <si>
    <t>https://drive.google.com/file/d/15gVbO_pvIcXNQvIvL5HP10dK6rbtVD8K/view?usp=share_link</t>
  </si>
  <si>
    <t>BUG_TJA_04</t>
  </si>
  <si>
    <t xml:space="preserve">user should filter the search results by selecting stops </t>
  </si>
  <si>
    <t xml:space="preserve">user cannot filter the search results by selecting stops </t>
  </si>
  <si>
    <t>1.open the website
2.select the from and to fields 
3.fill the fields
4.search for flights
5.select stops</t>
  </si>
  <si>
    <t>critical</t>
  </si>
  <si>
    <t>https://drive.google.com/file/d/1_iFYOv_YY7ZtsQnaK4VQM1oPuiupX4uX/view?usp=share_link</t>
  </si>
  <si>
    <t>BUG_TJA_05</t>
  </si>
  <si>
    <t>should be an official contact number for enquiries</t>
  </si>
  <si>
    <t>https://drive.google.com/file/d/1t09waK976VQhZms2SXuYaYqUFdmE9ZoX/view?usp=share_link</t>
  </si>
  <si>
    <t>BUG_TJA_06</t>
  </si>
  <si>
    <t>there should be an feedback option for users</t>
  </si>
  <si>
    <t>https://drive.google.com/file/d/1pDMchCGf67F1yqUqIJ1CpuesmEPhexyT/view?usp=share_link</t>
  </si>
  <si>
    <t>BUG_TJA_07</t>
  </si>
  <si>
    <t>Data entered in input field should be masked</t>
  </si>
  <si>
    <t>Data entered in input field is not masked</t>
  </si>
  <si>
    <t>1.open the website
2.enter data in input field</t>
  </si>
  <si>
    <t>https://drive.google.com/file/d/1YvPPY7ITZhNzviWuuTvA6urrA3IgYBH6/view?usp=share_link</t>
  </si>
  <si>
    <t>BUG_TJA_08</t>
  </si>
  <si>
    <t>password field should only accepts password with 8-15 characters</t>
  </si>
  <si>
    <t>password field  accepts more with 8-15 characters</t>
  </si>
  <si>
    <t>https://drive.google.com/file/d/1-m47qT6aoSZm9VVJwvNPuQ0kQcljdwhN/view?usp=share_link</t>
  </si>
  <si>
    <t>Module name</t>
  </si>
  <si>
    <t>Defect Distribution</t>
  </si>
  <si>
    <t>Home page</t>
  </si>
  <si>
    <t>Booking list</t>
  </si>
  <si>
    <t>Sign up</t>
  </si>
  <si>
    <t>Test passed</t>
  </si>
  <si>
    <t>Test failed</t>
  </si>
  <si>
    <t>Total test</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</si>
</sst>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rgb="FF000000"/>
      <name val="Arial"/>
      <scheme val="minor"/>
    </font>
    <font>
      <b/>
      <sz val="22.0"/>
      <color theme="1"/>
      <name val="Calibri"/>
    </font>
    <font/>
    <font>
      <b/>
      <sz val="12.0"/>
      <color theme="1"/>
      <name val="Calibri"/>
    </font>
    <font>
      <sz val="11.0"/>
      <color theme="1"/>
      <name val="Calibri"/>
    </font>
    <font>
      <sz val="11.0"/>
      <color rgb="FF000000"/>
      <name val="Calibri"/>
    </font>
    <font>
      <sz val="11.0"/>
      <color rgb="FF0000FF"/>
      <name val="Calibri"/>
    </font>
    <font>
      <sz val="11.0"/>
      <color rgb="FF000000"/>
      <name val="Docs-Calibri"/>
    </font>
    <font>
      <sz val="11.0"/>
      <color rgb="FF00B050"/>
      <name val="Calibri"/>
    </font>
    <font>
      <u/>
      <sz val="11.0"/>
      <color theme="1"/>
      <name val="Calibri"/>
    </font>
    <font>
      <sz val="11.0"/>
      <color rgb="FFFF0000"/>
      <name val="Calibri"/>
    </font>
    <font>
      <u/>
      <sz val="11.0"/>
      <color theme="1"/>
      <name val="Calibri"/>
    </font>
    <font>
      <u/>
      <sz val="11.0"/>
      <color theme="1"/>
      <name val="Calibri"/>
    </font>
    <font>
      <sz val="11.0"/>
      <color theme="5"/>
      <name val="Calibri"/>
    </font>
    <font>
      <u/>
      <sz val="11.0"/>
      <color theme="1"/>
      <name val="Calibri"/>
    </font>
    <font>
      <u/>
      <sz val="11.0"/>
      <color theme="1"/>
      <name val="Calibri"/>
    </font>
    <font>
      <u/>
      <sz val="11.0"/>
      <color theme="1"/>
      <name val="Calibri"/>
    </font>
    <font>
      <u/>
      <sz val="11.0"/>
      <color theme="1"/>
      <name val="Calibri"/>
    </font>
    <font>
      <u/>
      <sz val="11.0"/>
      <color theme="1"/>
      <name val="Calibri"/>
    </font>
    <font>
      <u/>
      <sz val="11.0"/>
      <color theme="1"/>
      <name val="Calibri"/>
    </font>
    <font>
      <u/>
      <sz val="11.0"/>
      <color theme="1"/>
      <name val="Calibri"/>
    </font>
    <font>
      <u/>
      <sz val="11.0"/>
      <color theme="1"/>
      <name val="Calibri"/>
    </font>
    <font>
      <b/>
      <sz val="18.0"/>
      <color theme="1"/>
      <name val="Calibri"/>
    </font>
    <font>
      <u/>
      <sz val="11.0"/>
      <color rgb="FF0000FF"/>
      <name val="Calibri"/>
    </font>
    <font>
      <u/>
      <sz val="11.0"/>
      <color rgb="FF0000FF"/>
      <name val="Calibri"/>
    </font>
    <font>
      <u/>
      <sz val="11.0"/>
      <color rgb="FF0000FF"/>
      <name val="Calibri"/>
    </font>
    <font>
      <b/>
      <sz val="11.0"/>
      <color theme="1"/>
      <name val="Calibri"/>
    </font>
  </fonts>
  <fills count="10">
    <fill>
      <patternFill patternType="none"/>
    </fill>
    <fill>
      <patternFill patternType="lightGray"/>
    </fill>
    <fill>
      <patternFill patternType="solid">
        <fgColor rgb="FFCCC0D9"/>
        <bgColor rgb="FFCCC0D9"/>
      </patternFill>
    </fill>
    <fill>
      <patternFill patternType="solid">
        <fgColor rgb="FFC6D9F0"/>
        <bgColor rgb="FFC6D9F0"/>
      </patternFill>
    </fill>
    <fill>
      <patternFill patternType="solid">
        <fgColor rgb="FFD6E3BC"/>
        <bgColor rgb="FFD6E3BC"/>
      </patternFill>
    </fill>
    <fill>
      <patternFill patternType="solid">
        <fgColor rgb="FFF2DBDB"/>
        <bgColor rgb="FFF2DBDB"/>
      </patternFill>
    </fill>
    <fill>
      <patternFill patternType="solid">
        <fgColor rgb="FFFFFFFF"/>
        <bgColor rgb="FFFFFFFF"/>
      </patternFill>
    </fill>
    <fill>
      <patternFill patternType="solid">
        <fgColor rgb="FFBFBFBF"/>
        <bgColor rgb="FFBFBFBF"/>
      </patternFill>
    </fill>
    <fill>
      <patternFill patternType="solid">
        <fgColor rgb="FFB8CCE4"/>
        <bgColor rgb="FFB8CCE4"/>
      </patternFill>
    </fill>
    <fill>
      <patternFill patternType="solid">
        <fgColor rgb="FFE5DFEC"/>
        <bgColor rgb="FFE5DFEC"/>
      </patternFill>
    </fill>
  </fills>
  <borders count="38">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thin">
        <color rgb="FF000000"/>
      </bottom>
    </border>
    <border>
      <bottom style="thin">
        <color rgb="FF000000"/>
      </bottom>
    </border>
    <border>
      <right style="medium">
        <color rgb="FF000000"/>
      </right>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7" fillId="3" fontId="3" numFmtId="0" xfId="0" applyAlignment="1" applyBorder="1" applyFont="1">
      <alignment horizontal="center"/>
    </xf>
    <xf borderId="8" fillId="3" fontId="3" numFmtId="0" xfId="0" applyAlignment="1" applyBorder="1" applyFont="1">
      <alignment horizontal="center"/>
    </xf>
    <xf borderId="9" fillId="0" fontId="2" numFmtId="0" xfId="0" applyBorder="1" applyFont="1"/>
    <xf borderId="10" fillId="0" fontId="2" numFmtId="0" xfId="0" applyBorder="1" applyFont="1"/>
    <xf borderId="11" fillId="0" fontId="2" numFmtId="0" xfId="0" applyBorder="1" applyFont="1"/>
    <xf borderId="12" fillId="4" fontId="3" numFmtId="0" xfId="0" applyBorder="1" applyFill="1" applyFont="1"/>
    <xf borderId="13" fillId="4" fontId="3" numFmtId="0" xfId="0" applyBorder="1" applyFont="1"/>
    <xf borderId="14" fillId="4" fontId="3" numFmtId="0" xfId="0" applyBorder="1" applyFont="1"/>
    <xf borderId="4" fillId="5" fontId="3" numFmtId="0" xfId="0" applyAlignment="1" applyBorder="1" applyFill="1" applyFont="1">
      <alignment horizontal="center"/>
    </xf>
    <xf borderId="12" fillId="0" fontId="4" numFmtId="0" xfId="0" applyAlignment="1" applyBorder="1" applyFont="1">
      <alignment readingOrder="0"/>
    </xf>
    <xf borderId="13" fillId="0" fontId="4" numFmtId="0" xfId="0" applyAlignment="1" applyBorder="1" applyFont="1">
      <alignment readingOrder="0" shrinkToFit="0" wrapText="1"/>
    </xf>
    <xf borderId="13" fillId="6" fontId="5" numFmtId="0" xfId="0" applyAlignment="1" applyBorder="1" applyFill="1" applyFont="1">
      <alignment horizontal="left" readingOrder="0" vertical="bottom"/>
    </xf>
    <xf borderId="13" fillId="0" fontId="6" numFmtId="0" xfId="0" applyAlignment="1" applyBorder="1" applyFont="1">
      <alignment readingOrder="0" shrinkToFit="0" wrapText="1"/>
    </xf>
    <xf borderId="0" fillId="6" fontId="7" numFmtId="0" xfId="0" applyAlignment="1" applyFont="1">
      <alignment horizontal="left" readingOrder="0"/>
    </xf>
    <xf borderId="14" fillId="0" fontId="8" numFmtId="0" xfId="0" applyAlignment="1" applyBorder="1" applyFont="1">
      <alignment readingOrder="0"/>
    </xf>
    <xf borderId="0" fillId="6" fontId="5" numFmtId="0" xfId="0" applyAlignment="1" applyFont="1">
      <alignment horizontal="left" readingOrder="0"/>
    </xf>
    <xf borderId="13" fillId="0" fontId="6" numFmtId="0" xfId="0" applyAlignment="1" applyBorder="1" applyFont="1">
      <alignment readingOrder="0" shrinkToFit="0" wrapText="1"/>
    </xf>
    <xf borderId="13" fillId="0" fontId="9" numFmtId="0" xfId="0" applyBorder="1" applyFont="1"/>
    <xf borderId="14" fillId="0" fontId="10" numFmtId="0" xfId="0" applyAlignment="1" applyBorder="1" applyFont="1">
      <alignment readingOrder="0"/>
    </xf>
    <xf borderId="13" fillId="0" fontId="4" numFmtId="0" xfId="0" applyAlignment="1" applyBorder="1" applyFont="1">
      <alignment readingOrder="0"/>
    </xf>
    <xf borderId="13" fillId="0" fontId="4" numFmtId="0" xfId="0" applyAlignment="1" applyBorder="1" applyFont="1">
      <alignment readingOrder="0" shrinkToFit="0" vertical="bottom" wrapText="1"/>
    </xf>
    <xf borderId="14" fillId="0" fontId="10" numFmtId="0" xfId="0" applyBorder="1" applyFont="1"/>
    <xf borderId="13" fillId="0" fontId="11" numFmtId="0" xfId="0" applyAlignment="1" applyBorder="1" applyFont="1">
      <alignment readingOrder="0"/>
    </xf>
    <xf borderId="13" fillId="0" fontId="12" numFmtId="12" xfId="0" applyBorder="1" applyFont="1" applyNumberFormat="1"/>
    <xf borderId="14" fillId="0" fontId="13" numFmtId="0" xfId="0" applyAlignment="1" applyBorder="1" applyFont="1">
      <alignment readingOrder="0"/>
    </xf>
    <xf borderId="15" fillId="0" fontId="4" numFmtId="0" xfId="0" applyAlignment="1" applyBorder="1" applyFont="1">
      <alignment readingOrder="0"/>
    </xf>
    <xf borderId="7" fillId="0" fontId="4" numFmtId="0" xfId="0" applyAlignment="1" applyBorder="1" applyFont="1">
      <alignment readingOrder="0" shrinkToFit="0" wrapText="1"/>
    </xf>
    <xf borderId="16" fillId="0" fontId="10" numFmtId="0" xfId="0" applyAlignment="1" applyBorder="1" applyFont="1">
      <alignment readingOrder="0"/>
    </xf>
    <xf borderId="13" fillId="0" fontId="4" numFmtId="0" xfId="0" applyAlignment="1" applyBorder="1" applyFont="1">
      <alignment readingOrder="0"/>
    </xf>
    <xf borderId="17" fillId="0" fontId="4" numFmtId="0" xfId="0" applyAlignment="1" applyBorder="1" applyFont="1">
      <alignment readingOrder="0"/>
    </xf>
    <xf borderId="10" fillId="0" fontId="4" numFmtId="0" xfId="0" applyAlignment="1" applyBorder="1" applyFont="1">
      <alignment readingOrder="0" shrinkToFit="0" wrapText="1"/>
    </xf>
    <xf borderId="10" fillId="0" fontId="14" numFmtId="0" xfId="0" applyBorder="1" applyFont="1"/>
    <xf borderId="18" fillId="0" fontId="10" numFmtId="0" xfId="0" applyAlignment="1" applyBorder="1" applyFont="1">
      <alignment readingOrder="0"/>
    </xf>
    <xf borderId="19" fillId="0" fontId="4" numFmtId="0" xfId="0" applyAlignment="1" applyBorder="1" applyFont="1">
      <alignment readingOrder="0"/>
    </xf>
    <xf borderId="19" fillId="0" fontId="4" numFmtId="0" xfId="0" applyAlignment="1" applyBorder="1" applyFont="1">
      <alignment readingOrder="0" shrinkToFit="0" wrapText="1"/>
    </xf>
    <xf borderId="19" fillId="0" fontId="15" numFmtId="0" xfId="0" applyAlignment="1" applyBorder="1" applyFont="1">
      <alignment readingOrder="0"/>
    </xf>
    <xf borderId="20" fillId="0" fontId="13" numFmtId="0" xfId="0" applyAlignment="1" applyBorder="1" applyFont="1">
      <alignment readingOrder="0"/>
    </xf>
    <xf borderId="0" fillId="0" fontId="4" numFmtId="0" xfId="0" applyFont="1"/>
    <xf borderId="0" fillId="0" fontId="4" numFmtId="0" xfId="0" applyAlignment="1" applyFont="1">
      <alignment shrinkToFit="0" wrapText="1"/>
    </xf>
    <xf borderId="0" fillId="0" fontId="16" numFmtId="14" xfId="0" applyFont="1" applyNumberFormat="1"/>
    <xf borderId="0" fillId="0" fontId="8" numFmtId="0" xfId="0" applyFont="1"/>
    <xf borderId="0" fillId="0" fontId="17" numFmtId="0" xfId="0" applyAlignment="1" applyFont="1">
      <alignment shrinkToFit="0" wrapText="1"/>
    </xf>
    <xf borderId="0" fillId="0" fontId="18" numFmtId="0" xfId="0" applyFont="1"/>
    <xf borderId="4" fillId="5" fontId="3" numFmtId="0" xfId="0" applyAlignment="1" applyBorder="1" applyFont="1">
      <alignment horizontal="center" readingOrder="0"/>
    </xf>
    <xf borderId="7" fillId="0" fontId="19" numFmtId="0" xfId="0" applyBorder="1" applyFont="1"/>
    <xf borderId="16" fillId="0" fontId="8" numFmtId="0" xfId="0" applyAlignment="1" applyBorder="1" applyFont="1">
      <alignment readingOrder="0"/>
    </xf>
    <xf borderId="16" fillId="0" fontId="13" numFmtId="0" xfId="0" applyAlignment="1" applyBorder="1" applyFont="1">
      <alignment readingOrder="0"/>
    </xf>
    <xf borderId="21" fillId="0" fontId="4" numFmtId="0" xfId="0" applyAlignment="1" applyBorder="1" applyFont="1">
      <alignment readingOrder="0"/>
    </xf>
    <xf borderId="19" fillId="0" fontId="20" numFmtId="0" xfId="0" applyBorder="1" applyFont="1"/>
    <xf borderId="20" fillId="0" fontId="8" numFmtId="0" xfId="0" applyAlignment="1" applyBorder="1" applyFont="1">
      <alignment readingOrder="0"/>
    </xf>
    <xf borderId="13" fillId="0" fontId="8" numFmtId="0" xfId="0" applyAlignment="1" applyBorder="1" applyFont="1">
      <alignment readingOrder="0"/>
    </xf>
    <xf borderId="11" fillId="0" fontId="4" numFmtId="0" xfId="0" applyAlignment="1" applyBorder="1" applyFont="1">
      <alignment readingOrder="0" shrinkToFit="0" wrapText="1"/>
    </xf>
    <xf borderId="11" fillId="0" fontId="4" numFmtId="0" xfId="0" applyAlignment="1" applyBorder="1" applyFont="1">
      <alignment readingOrder="0"/>
    </xf>
    <xf borderId="13" fillId="0" fontId="10" numFmtId="0" xfId="0" applyAlignment="1" applyBorder="1" applyFont="1">
      <alignment readingOrder="0"/>
    </xf>
    <xf borderId="7" fillId="0" fontId="4" numFmtId="0" xfId="0" applyAlignment="1" applyBorder="1" applyFont="1">
      <alignment readingOrder="0"/>
    </xf>
    <xf borderId="7" fillId="0" fontId="4" numFmtId="0" xfId="0" applyAlignment="1" applyBorder="1" applyFont="1">
      <alignment readingOrder="0"/>
    </xf>
    <xf borderId="13" fillId="0" fontId="21" numFmtId="12" xfId="0" applyAlignment="1" applyBorder="1" applyFont="1" applyNumberFormat="1">
      <alignment readingOrder="0"/>
    </xf>
    <xf borderId="0" fillId="0" fontId="4" numFmtId="0" xfId="0" applyAlignment="1" applyFont="1">
      <alignment readingOrder="0"/>
    </xf>
    <xf borderId="0" fillId="0" fontId="10" numFmtId="0" xfId="0" applyFont="1"/>
    <xf borderId="22" fillId="2" fontId="22" numFmtId="0" xfId="0" applyAlignment="1" applyBorder="1" applyFont="1">
      <alignment horizontal="center" readingOrder="0"/>
    </xf>
    <xf borderId="23" fillId="0" fontId="2" numFmtId="0" xfId="0" applyBorder="1" applyFont="1"/>
    <xf borderId="24" fillId="0" fontId="2" numFmtId="0" xfId="0" applyBorder="1" applyFont="1"/>
    <xf borderId="25" fillId="7" fontId="3" numFmtId="0" xfId="0" applyAlignment="1" applyBorder="1" applyFill="1" applyFont="1">
      <alignment horizontal="left" shrinkToFit="0" wrapText="1"/>
    </xf>
    <xf borderId="26" fillId="0" fontId="2" numFmtId="0" xfId="0" applyBorder="1" applyFont="1"/>
    <xf borderId="27" fillId="0" fontId="2" numFmtId="0" xfId="0" applyBorder="1" applyFont="1"/>
    <xf borderId="28" fillId="0" fontId="2" numFmtId="0" xfId="0" applyBorder="1" applyFont="1"/>
    <xf borderId="29" fillId="0" fontId="2" numFmtId="0" xfId="0" applyBorder="1" applyFont="1"/>
    <xf borderId="30" fillId="0" fontId="2" numFmtId="0" xfId="0" applyBorder="1" applyFont="1"/>
    <xf borderId="31" fillId="0" fontId="2" numFmtId="0" xfId="0" applyBorder="1" applyFont="1"/>
    <xf borderId="32" fillId="0" fontId="2" numFmtId="0" xfId="0" applyBorder="1" applyFont="1"/>
    <xf borderId="12" fillId="8" fontId="3" numFmtId="0" xfId="0" applyAlignment="1" applyBorder="1" applyFill="1" applyFont="1">
      <alignment horizontal="center"/>
    </xf>
    <xf borderId="33" fillId="8" fontId="3" numFmtId="0" xfId="0" applyAlignment="1" applyBorder="1" applyFont="1">
      <alignment horizontal="center"/>
    </xf>
    <xf borderId="13" fillId="8" fontId="3" numFmtId="0" xfId="0" applyAlignment="1" applyBorder="1" applyFont="1">
      <alignment horizontal="center"/>
    </xf>
    <xf borderId="14" fillId="8" fontId="3" numFmtId="0" xfId="0" applyAlignment="1" applyBorder="1" applyFont="1">
      <alignment horizontal="center"/>
    </xf>
    <xf borderId="6" fillId="0" fontId="4" numFmtId="0" xfId="0" applyAlignment="1" applyBorder="1" applyFont="1">
      <alignment readingOrder="0"/>
    </xf>
    <xf borderId="13" fillId="0" fontId="4" numFmtId="0" xfId="0" applyBorder="1" applyFont="1"/>
    <xf borderId="13" fillId="0" fontId="23" numFmtId="0" xfId="0" applyAlignment="1" applyBorder="1" applyFont="1">
      <alignment readingOrder="0" shrinkToFit="0" wrapText="1"/>
    </xf>
    <xf borderId="14" fillId="0" fontId="4" numFmtId="0" xfId="0" applyAlignment="1" applyBorder="1" applyFont="1">
      <alignment readingOrder="0"/>
    </xf>
    <xf borderId="13" fillId="0" fontId="24" numFmtId="0" xfId="0" applyAlignment="1" applyBorder="1" applyFont="1">
      <alignment readingOrder="0" shrinkToFit="0" wrapText="1"/>
    </xf>
    <xf borderId="34" fillId="0" fontId="4" numFmtId="0" xfId="0" applyAlignment="1" applyBorder="1" applyFont="1">
      <alignment readingOrder="0"/>
    </xf>
    <xf borderId="19" fillId="0" fontId="4" numFmtId="0" xfId="0" applyBorder="1" applyFont="1"/>
    <xf borderId="19" fillId="0" fontId="25" numFmtId="0" xfId="0" applyAlignment="1" applyBorder="1" applyFont="1">
      <alignment readingOrder="0" shrinkToFit="0" wrapText="1"/>
    </xf>
    <xf borderId="20" fillId="0" fontId="4" numFmtId="0" xfId="0" applyAlignment="1" applyBorder="1" applyFont="1">
      <alignment readingOrder="0"/>
    </xf>
    <xf borderId="35" fillId="9" fontId="4" numFmtId="0" xfId="0" applyBorder="1" applyFill="1" applyFont="1"/>
    <xf borderId="36" fillId="9" fontId="4" numFmtId="0" xfId="0" applyBorder="1" applyFont="1"/>
    <xf borderId="14" fillId="0" fontId="4" numFmtId="0" xfId="0" applyAlignment="1" applyBorder="1" applyFont="1">
      <alignment horizontal="center" readingOrder="0"/>
    </xf>
    <xf borderId="20" fillId="0" fontId="4" numFmtId="0" xfId="0" applyAlignment="1" applyBorder="1" applyFont="1">
      <alignment horizontal="center" readingOrder="0"/>
    </xf>
    <xf borderId="35" fillId="8" fontId="26" numFmtId="0" xfId="0" applyBorder="1" applyFont="1"/>
    <xf borderId="37" fillId="8" fontId="26" numFmtId="0" xfId="0" applyBorder="1" applyFont="1"/>
    <xf borderId="36" fillId="8" fontId="26" numFmtId="0" xfId="0" applyBorder="1" applyFont="1"/>
    <xf borderId="13" fillId="0" fontId="4" numFmtId="0" xfId="0" applyAlignment="1" applyBorder="1" applyFont="1">
      <alignment horizontal="center" readingOrder="0"/>
    </xf>
    <xf borderId="19" fillId="0" fontId="4"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a:defRPr>
            </a:pPr>
            <a:r>
              <a:rPr b="0">
                <a:solidFill>
                  <a:srgbClr val="757575"/>
                </a:solidFill>
                <a:latin typeface="Arial"/>
              </a:rPr>
              <a:t>Defect Distribution vs. Module name</a:t>
            </a:r>
          </a:p>
        </c:rich>
      </c:tx>
      <c:overlay val="0"/>
    </c:title>
    <c:plotArea>
      <c:layout/>
      <c:barChart>
        <c:barDir val="col"/>
        <c:ser>
          <c:idx val="0"/>
          <c:order val="0"/>
          <c:tx>
            <c:strRef>
              <c:f>'Defect Distribution'!$B$2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'Defect Distribution'!$A$3:$A$5</c:f>
            </c:strRef>
          </c:cat>
          <c:val>
            <c:numRef>
              <c:f>'Defect Distribution'!$B$3:$B$5</c:f>
              <c:numCache/>
            </c:numRef>
          </c:val>
        </c:ser>
        <c:axId val="87246783"/>
        <c:axId val="783275106"/>
      </c:barChart>
      <c:catAx>
        <c:axId val="87246783"/>
        <c:scaling>
          <c:orientation val="minMax"/>
        </c:scaling>
        <c:delete val="0"/>
        <c:axPos val="b"/>
        <c:title>
          <c:tx>
            <c:rich>
              <a:bodyPr/>
              <a:lstStyle/>
              <a:p>
                <a:pPr lvl="0">
                  <a:defRPr b="0">
                    <a:solidFill>
                      <a:srgbClr val="000000"/>
                    </a:solidFill>
                    <a:latin typeface="Arial"/>
                  </a:defRPr>
                </a:pPr>
                <a:r>
                  <a:rPr b="0">
                    <a:solidFill>
                      <a:srgbClr val="000000"/>
                    </a:solidFill>
                    <a:latin typeface="Arial"/>
                  </a:rPr>
                  <a:t>Module name</a:t>
                </a:r>
              </a:p>
            </c:rich>
          </c:tx>
          <c:overlay val="0"/>
        </c:title>
        <c:numFmt formatCode="General" sourceLinked="1"/>
        <c:majorTickMark val="none"/>
        <c:minorTickMark val="none"/>
        <c:spPr/>
        <c:txPr>
          <a:bodyPr/>
          <a:lstStyle/>
          <a:p>
            <a:pPr lvl="0">
              <a:defRPr b="0">
                <a:solidFill>
                  <a:srgbClr val="000000"/>
                </a:solidFill>
                <a:latin typeface="Arial"/>
              </a:defRPr>
            </a:pPr>
          </a:p>
        </c:txPr>
        <c:crossAx val="783275106"/>
      </c:catAx>
      <c:valAx>
        <c:axId val="783275106"/>
        <c:scaling>
          <c:orientation val="minMax"/>
          <c:min val="0.0"/>
        </c:scaling>
        <c:delete val="0"/>
        <c:axPos val="l"/>
        <c:majorGridlines>
          <c:spPr>
            <a:ln>
              <a:solidFill>
                <a:srgbClr val="B7B7B7"/>
              </a:solidFill>
            </a:ln>
          </c:spPr>
        </c:majorGridlines>
        <c:title>
          <c:tx>
            <c:rich>
              <a:bodyPr/>
              <a:lstStyle/>
              <a:p>
                <a:pPr lvl="0">
                  <a:defRPr b="0">
                    <a:solidFill>
                      <a:srgbClr val="000000"/>
                    </a:solidFill>
                    <a:latin typeface="Arial"/>
                  </a:defRPr>
                </a:pPr>
                <a:r>
                  <a:rPr b="0">
                    <a:solidFill>
                      <a:srgbClr val="000000"/>
                    </a:solidFill>
                    <a:latin typeface="Arial"/>
                  </a:rPr>
                  <a:t>Defect Distribution</a:t>
                </a:r>
              </a:p>
            </c:rich>
          </c:tx>
          <c:overlay val="0"/>
        </c:title>
        <c:numFmt formatCode="General" sourceLinked="1"/>
        <c:majorTickMark val="cross"/>
        <c:minorTickMark val="none"/>
        <c:tickLblPos val="nextTo"/>
        <c:spPr>
          <a:ln/>
        </c:spPr>
        <c:txPr>
          <a:bodyPr/>
          <a:lstStyle/>
          <a:p>
            <a:pPr lvl="0">
              <a:defRPr b="0">
                <a:solidFill>
                  <a:srgbClr val="000000"/>
                </a:solidFill>
                <a:latin typeface="Arial"/>
              </a:defRPr>
            </a:pPr>
          </a:p>
        </c:txPr>
        <c:crossAx val="87246783"/>
      </c:valAx>
    </c:plotArea>
    <c:legend>
      <c:legendPos val="r"/>
      <c:overlay val="0"/>
      <c:txPr>
        <a:bodyPr/>
        <a:lstStyle/>
        <a:p>
          <a:pPr lvl="0">
            <a:defRPr b="0">
              <a:solidFill>
                <a:srgbClr val="1A1A1A"/>
              </a:solidFill>
              <a:latin typeface="Arial"/>
            </a:defRPr>
          </a:pPr>
        </a:p>
      </c:txPr>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Test passed, Test failed and Total test</a:t>
            </a:r>
          </a:p>
        </c:rich>
      </c:tx>
      <c:overlay val="0"/>
    </c:title>
    <c:view3D>
      <c:rotX val="15"/>
      <c:rotY val="20"/>
      <c:depthPercent val="100"/>
      <c:rAngAx val="1"/>
    </c:view3D>
    <c:plotArea>
      <c:layout/>
      <c:bar3DChart>
        <c:barDir val="col"/>
        <c:grouping val="clustered"/>
        <c:ser>
          <c:idx val="0"/>
          <c:order val="0"/>
          <c:tx>
            <c:strRef>
              <c:f>'Test Report'!$B$2</c:f>
            </c:strRef>
          </c:tx>
          <c:spPr>
            <a:solidFill>
              <a:schemeClr val="accent1"/>
            </a:solidFill>
            <a:ln cmpd="sng">
              <a:solidFill>
                <a:srgbClr val="000000"/>
              </a:solidFill>
            </a:ln>
          </c:spPr>
          <c:cat>
            <c:strRef>
              <c:f>'Test Report'!$A$3:$A$5</c:f>
            </c:strRef>
          </c:cat>
          <c:val>
            <c:numRef>
              <c:f>'Test Report'!$B$3:$B$5</c:f>
              <c:numCache/>
            </c:numRef>
          </c:val>
        </c:ser>
        <c:ser>
          <c:idx val="1"/>
          <c:order val="1"/>
          <c:tx>
            <c:strRef>
              <c:f>'Test Report'!$C$2</c:f>
            </c:strRef>
          </c:tx>
          <c:spPr>
            <a:solidFill>
              <a:schemeClr val="accent2"/>
            </a:solidFill>
            <a:ln cmpd="sng">
              <a:solidFill>
                <a:srgbClr val="000000"/>
              </a:solidFill>
            </a:ln>
          </c:spPr>
          <c:cat>
            <c:strRef>
              <c:f>'Test Report'!$A$3:$A$5</c:f>
            </c:strRef>
          </c:cat>
          <c:val>
            <c:numRef>
              <c:f>'Test Report'!$C$3:$C$5</c:f>
              <c:numCache/>
            </c:numRef>
          </c:val>
        </c:ser>
        <c:ser>
          <c:idx val="2"/>
          <c:order val="2"/>
          <c:tx>
            <c:strRef>
              <c:f>'Test Report'!$D$2</c:f>
            </c:strRef>
          </c:tx>
          <c:spPr>
            <a:solidFill>
              <a:schemeClr val="accent3"/>
            </a:solidFill>
            <a:ln cmpd="sng">
              <a:solidFill>
                <a:srgbClr val="000000"/>
              </a:solidFill>
            </a:ln>
          </c:spPr>
          <c:cat>
            <c:strRef>
              <c:f>'Test Report'!$A$3:$A$5</c:f>
            </c:strRef>
          </c:cat>
          <c:val>
            <c:numRef>
              <c:f>'Test Report'!$D$3:$D$5</c:f>
              <c:numCache/>
            </c:numRef>
          </c:val>
        </c:ser>
        <c:axId val="223757620"/>
        <c:axId val="1658786375"/>
      </c:bar3DChart>
      <c:catAx>
        <c:axId val="2237576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Module name</a:t>
                </a:r>
              </a:p>
            </c:rich>
          </c:tx>
          <c:overlay val="0"/>
        </c:title>
        <c:numFmt formatCode="General" sourceLinked="1"/>
        <c:majorTickMark val="none"/>
        <c:minorTickMark val="none"/>
        <c:spPr/>
        <c:txPr>
          <a:bodyPr/>
          <a:lstStyle/>
          <a:p>
            <a:pPr lvl="0">
              <a:defRPr b="0">
                <a:solidFill>
                  <a:srgbClr val="000000"/>
                </a:solidFill>
                <a:latin typeface="+mn-lt"/>
              </a:defRPr>
            </a:pPr>
          </a:p>
        </c:txPr>
        <c:crossAx val="1658786375"/>
      </c:catAx>
      <c:valAx>
        <c:axId val="16587863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a:solidFill>
                  <a:srgbClr val="000000"/>
                </a:solidFill>
                <a:latin typeface="+mn-lt"/>
              </a:defRPr>
            </a:pPr>
          </a:p>
        </c:txPr>
        <c:crossAx val="223757620"/>
      </c:valAx>
    </c:plotArea>
    <c:legend>
      <c:legendPos val="r"/>
      <c:overlay val="0"/>
      <c:txPr>
        <a:bodyPr/>
        <a:lstStyle/>
        <a:p>
          <a:pPr lvl="0">
            <a:defRPr b="0">
              <a:solidFill>
                <a:srgbClr val="1A1A1A"/>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647700</xdr:colOff>
      <xdr:row>2</xdr:row>
      <xdr:rowOff>9525</xdr:rowOff>
    </xdr:from>
    <xdr:ext cx="4076700" cy="2447925"/>
    <xdr:graphicFrame>
      <xdr:nvGraphicFramePr>
        <xdr:cNvPr id="22074195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666750</xdr:colOff>
      <xdr:row>3</xdr:row>
      <xdr:rowOff>0</xdr:rowOff>
    </xdr:from>
    <xdr:ext cx="5534025" cy="3028950"/>
    <xdr:graphicFrame>
      <xdr:nvGraphicFramePr>
        <xdr:cNvPr id="1362173074"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atra.com/domestic-airlines/trujet-airlines.html" TargetMode="External"/><Relationship Id="rId2" Type="http://schemas.openxmlformats.org/officeDocument/2006/relationships/hyperlink" Target="https://www.yatra.com/domestic-airlines/trujet-airlines.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YhzgXkkZinrcrbu22U7z9zX1mjLAVUxE/view?usp=share_link" TargetMode="External"/><Relationship Id="rId2" Type="http://schemas.openxmlformats.org/officeDocument/2006/relationships/hyperlink" Target="https://drive.google.com/file/d/1dh9Nji40KsTIvxro62AVS547nN4nb4W0/view?usp=share_link" TargetMode="External"/><Relationship Id="rId3" Type="http://schemas.openxmlformats.org/officeDocument/2006/relationships/hyperlink" Target="https://drive.google.com/file/d/15gVbO_pvIcXNQvIvL5HP10dK6rbtVD8K/view?usp=share_link" TargetMode="External"/><Relationship Id="rId4" Type="http://schemas.openxmlformats.org/officeDocument/2006/relationships/hyperlink" Target="https://drive.google.com/file/d/1_iFYOv_YY7ZtsQnaK4VQM1oPuiupX4uX/view?usp=share_link" TargetMode="External"/><Relationship Id="rId9" Type="http://schemas.openxmlformats.org/officeDocument/2006/relationships/drawing" Target="../drawings/drawing4.xml"/><Relationship Id="rId5" Type="http://schemas.openxmlformats.org/officeDocument/2006/relationships/hyperlink" Target="https://drive.google.com/file/d/1t09waK976VQhZms2SXuYaYqUFdmE9ZoX/view?usp=share_link" TargetMode="External"/><Relationship Id="rId6" Type="http://schemas.openxmlformats.org/officeDocument/2006/relationships/hyperlink" Target="https://drive.google.com/file/d/1pDMchCGf67F1yqUqIJ1CpuesmEPhexyT/view?usp=share_link" TargetMode="External"/><Relationship Id="rId7" Type="http://schemas.openxmlformats.org/officeDocument/2006/relationships/hyperlink" Target="https://drive.google.com/file/d/1YvPPY7ITZhNzviWuuTvA6urrA3IgYBH6/view?usp=share_link" TargetMode="External"/><Relationship Id="rId8" Type="http://schemas.openxmlformats.org/officeDocument/2006/relationships/hyperlink" Target="https://drive.google.com/file/d/1-m47qT6aoSZm9VVJwvNPuQ0kQcljdwhN/view?usp=share_link"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23.38"/>
    <col customWidth="1" min="2" max="2" width="25.13"/>
    <col customWidth="1" min="3" max="3" width="27.75"/>
    <col customWidth="1" min="4" max="4" width="27.88"/>
    <col customWidth="1" min="5" max="5" width="22.38"/>
    <col customWidth="1" min="6" max="6" width="26.63"/>
    <col customWidth="1" min="7" max="7" width="27.38"/>
    <col customWidth="1" min="8" max="26" width="14.38"/>
  </cols>
  <sheetData>
    <row r="1" ht="41.25" customHeight="1">
      <c r="A1" s="1" t="s">
        <v>0</v>
      </c>
      <c r="B1" s="2"/>
      <c r="C1" s="2"/>
      <c r="D1" s="2"/>
      <c r="E1" s="2"/>
      <c r="F1" s="2"/>
      <c r="G1" s="3"/>
    </row>
    <row r="2">
      <c r="A2" s="4" t="s">
        <v>1</v>
      </c>
      <c r="B2" s="5"/>
      <c r="C2" s="6"/>
      <c r="D2" s="7"/>
      <c r="E2" s="8" t="s">
        <v>2</v>
      </c>
      <c r="F2" s="5"/>
      <c r="G2" s="9"/>
    </row>
    <row r="3">
      <c r="A3" s="4" t="s">
        <v>3</v>
      </c>
      <c r="B3" s="5"/>
      <c r="C3" s="6"/>
      <c r="D3" s="10"/>
      <c r="E3" s="8" t="s">
        <v>4</v>
      </c>
      <c r="F3" s="5"/>
      <c r="G3" s="9"/>
    </row>
    <row r="4">
      <c r="A4" s="4" t="s">
        <v>5</v>
      </c>
      <c r="B4" s="5"/>
      <c r="C4" s="6"/>
      <c r="D4" s="11"/>
      <c r="E4" s="8" t="s">
        <v>6</v>
      </c>
      <c r="F4" s="5"/>
      <c r="G4" s="9"/>
    </row>
    <row r="5">
      <c r="A5" s="12" t="s">
        <v>7</v>
      </c>
      <c r="B5" s="13" t="s">
        <v>8</v>
      </c>
      <c r="C5" s="13" t="s">
        <v>9</v>
      </c>
      <c r="D5" s="13" t="s">
        <v>10</v>
      </c>
      <c r="E5" s="13" t="s">
        <v>11</v>
      </c>
      <c r="F5" s="13" t="s">
        <v>12</v>
      </c>
      <c r="G5" s="14" t="s">
        <v>13</v>
      </c>
    </row>
    <row r="6">
      <c r="A6" s="15" t="s">
        <v>14</v>
      </c>
      <c r="B6" s="5"/>
      <c r="C6" s="5"/>
      <c r="D6" s="5"/>
      <c r="E6" s="5"/>
      <c r="F6" s="5"/>
      <c r="G6" s="9"/>
    </row>
    <row r="7" ht="76.5" customHeight="1">
      <c r="A7" s="16" t="s">
        <v>15</v>
      </c>
      <c r="B7" s="17" t="s">
        <v>16</v>
      </c>
      <c r="C7" s="18" t="s">
        <v>17</v>
      </c>
      <c r="D7" s="19" t="s">
        <v>18</v>
      </c>
      <c r="E7" s="20" t="s">
        <v>19</v>
      </c>
      <c r="F7" s="17" t="s">
        <v>20</v>
      </c>
      <c r="G7" s="21" t="s">
        <v>21</v>
      </c>
    </row>
    <row r="8">
      <c r="A8" s="16" t="s">
        <v>22</v>
      </c>
      <c r="B8" s="17" t="s">
        <v>23</v>
      </c>
      <c r="C8" s="22" t="s">
        <v>24</v>
      </c>
      <c r="D8" s="23" t="s">
        <v>18</v>
      </c>
      <c r="E8" s="17" t="s">
        <v>25</v>
      </c>
      <c r="F8" s="17" t="s">
        <v>26</v>
      </c>
      <c r="G8" s="21" t="s">
        <v>21</v>
      </c>
    </row>
    <row r="9">
      <c r="A9" s="16" t="s">
        <v>27</v>
      </c>
      <c r="B9" s="17" t="s">
        <v>28</v>
      </c>
      <c r="C9" s="17" t="s">
        <v>29</v>
      </c>
      <c r="D9" s="24"/>
      <c r="E9" s="17" t="s">
        <v>30</v>
      </c>
      <c r="F9" s="17" t="s">
        <v>31</v>
      </c>
      <c r="G9" s="21" t="s">
        <v>21</v>
      </c>
    </row>
    <row r="10">
      <c r="A10" s="16" t="s">
        <v>32</v>
      </c>
      <c r="B10" s="17" t="s">
        <v>33</v>
      </c>
      <c r="C10" s="17" t="s">
        <v>34</v>
      </c>
      <c r="D10" s="24"/>
      <c r="E10" s="17" t="s">
        <v>35</v>
      </c>
      <c r="F10" s="17" t="s">
        <v>36</v>
      </c>
      <c r="G10" s="21" t="s">
        <v>21</v>
      </c>
    </row>
    <row r="11">
      <c r="A11" s="16" t="s">
        <v>37</v>
      </c>
      <c r="B11" s="17" t="s">
        <v>38</v>
      </c>
      <c r="C11" s="17" t="s">
        <v>39</v>
      </c>
      <c r="D11" s="24"/>
      <c r="E11" s="17" t="s">
        <v>40</v>
      </c>
      <c r="F11" s="17" t="s">
        <v>41</v>
      </c>
      <c r="G11" s="25" t="s">
        <v>21</v>
      </c>
    </row>
    <row r="12">
      <c r="A12" s="16" t="s">
        <v>42</v>
      </c>
      <c r="B12" s="17" t="s">
        <v>43</v>
      </c>
      <c r="C12" s="17" t="s">
        <v>44</v>
      </c>
      <c r="D12" s="24"/>
      <c r="E12" s="17" t="s">
        <v>45</v>
      </c>
      <c r="F12" s="17" t="s">
        <v>46</v>
      </c>
      <c r="G12" s="21" t="s">
        <v>21</v>
      </c>
    </row>
    <row r="13">
      <c r="A13" s="16" t="s">
        <v>47</v>
      </c>
      <c r="B13" s="17" t="s">
        <v>48</v>
      </c>
      <c r="C13" s="17" t="s">
        <v>49</v>
      </c>
      <c r="D13" s="24"/>
      <c r="E13" s="17" t="s">
        <v>50</v>
      </c>
      <c r="F13" s="17" t="s">
        <v>51</v>
      </c>
      <c r="G13" s="21" t="s">
        <v>21</v>
      </c>
    </row>
    <row r="14">
      <c r="A14" s="16" t="s">
        <v>52</v>
      </c>
      <c r="B14" s="17" t="s">
        <v>53</v>
      </c>
      <c r="C14" s="17" t="s">
        <v>54</v>
      </c>
      <c r="D14" s="24"/>
      <c r="E14" s="17" t="s">
        <v>55</v>
      </c>
      <c r="F14" s="17" t="s">
        <v>56</v>
      </c>
      <c r="G14" s="21" t="s">
        <v>21</v>
      </c>
    </row>
    <row r="15">
      <c r="A15" s="16" t="s">
        <v>57</v>
      </c>
      <c r="B15" s="17" t="s">
        <v>58</v>
      </c>
      <c r="C15" s="17" t="s">
        <v>59</v>
      </c>
      <c r="D15" s="26" t="s">
        <v>60</v>
      </c>
      <c r="E15" s="17" t="s">
        <v>61</v>
      </c>
      <c r="F15" s="17" t="s">
        <v>62</v>
      </c>
      <c r="G15" s="25" t="s">
        <v>21</v>
      </c>
    </row>
    <row r="16">
      <c r="A16" s="16" t="s">
        <v>63</v>
      </c>
      <c r="B16" s="17" t="s">
        <v>64</v>
      </c>
      <c r="C16" s="17" t="s">
        <v>65</v>
      </c>
      <c r="D16" s="24"/>
      <c r="E16" s="17" t="s">
        <v>66</v>
      </c>
      <c r="F16" s="27" t="s">
        <v>67</v>
      </c>
      <c r="G16" s="25" t="s">
        <v>21</v>
      </c>
    </row>
    <row r="17">
      <c r="A17" s="16" t="s">
        <v>68</v>
      </c>
      <c r="B17" s="17" t="s">
        <v>69</v>
      </c>
      <c r="C17" s="17" t="s">
        <v>70</v>
      </c>
      <c r="D17" s="26" t="s">
        <v>60</v>
      </c>
      <c r="E17" s="17" t="s">
        <v>71</v>
      </c>
      <c r="F17" s="17" t="s">
        <v>72</v>
      </c>
      <c r="G17" s="28"/>
    </row>
    <row r="18">
      <c r="A18" s="16" t="s">
        <v>73</v>
      </c>
      <c r="B18" s="17" t="s">
        <v>74</v>
      </c>
      <c r="C18" s="17" t="s">
        <v>75</v>
      </c>
      <c r="D18" s="29" t="s">
        <v>76</v>
      </c>
      <c r="E18" s="17" t="s">
        <v>77</v>
      </c>
      <c r="F18" s="17" t="s">
        <v>78</v>
      </c>
      <c r="G18" s="25" t="s">
        <v>21</v>
      </c>
    </row>
    <row r="19">
      <c r="A19" s="16" t="s">
        <v>79</v>
      </c>
      <c r="B19" s="17" t="s">
        <v>80</v>
      </c>
      <c r="C19" s="17" t="s">
        <v>81</v>
      </c>
      <c r="D19" s="30"/>
      <c r="E19" s="17" t="s">
        <v>82</v>
      </c>
      <c r="F19" s="17" t="s">
        <v>83</v>
      </c>
      <c r="G19" s="25" t="s">
        <v>21</v>
      </c>
    </row>
    <row r="20">
      <c r="A20" s="16" t="s">
        <v>84</v>
      </c>
      <c r="B20" s="17" t="s">
        <v>85</v>
      </c>
      <c r="C20" s="17" t="s">
        <v>86</v>
      </c>
      <c r="D20" s="24"/>
      <c r="E20" s="17" t="s">
        <v>87</v>
      </c>
      <c r="F20" s="17" t="s">
        <v>88</v>
      </c>
      <c r="G20" s="25" t="s">
        <v>21</v>
      </c>
    </row>
    <row r="21" ht="27.0" customHeight="1">
      <c r="A21" s="16" t="s">
        <v>89</v>
      </c>
      <c r="B21" s="17" t="s">
        <v>90</v>
      </c>
      <c r="C21" s="17" t="s">
        <v>91</v>
      </c>
      <c r="D21" s="24"/>
      <c r="E21" s="17" t="s">
        <v>92</v>
      </c>
      <c r="F21" s="17" t="s">
        <v>93</v>
      </c>
      <c r="G21" s="25" t="s">
        <v>21</v>
      </c>
    </row>
    <row r="22" ht="45.0" customHeight="1">
      <c r="A22" s="16" t="s">
        <v>94</v>
      </c>
      <c r="B22" s="17" t="s">
        <v>95</v>
      </c>
      <c r="C22" s="17" t="s">
        <v>96</v>
      </c>
      <c r="D22" s="29" t="s">
        <v>97</v>
      </c>
      <c r="E22" s="17" t="s">
        <v>98</v>
      </c>
      <c r="F22" s="17" t="s">
        <v>99</v>
      </c>
      <c r="G22" s="31" t="s">
        <v>100</v>
      </c>
    </row>
    <row r="23" ht="103.5" customHeight="1">
      <c r="A23" s="32" t="s">
        <v>101</v>
      </c>
      <c r="B23" s="33" t="s">
        <v>102</v>
      </c>
      <c r="C23" s="33" t="s">
        <v>103</v>
      </c>
      <c r="D23" s="29" t="s">
        <v>97</v>
      </c>
      <c r="E23" s="33" t="s">
        <v>104</v>
      </c>
      <c r="F23" s="33" t="s">
        <v>105</v>
      </c>
      <c r="G23" s="34" t="s">
        <v>21</v>
      </c>
    </row>
    <row r="24" ht="66.75" customHeight="1">
      <c r="A24" s="35" t="s">
        <v>106</v>
      </c>
      <c r="B24" s="17" t="s">
        <v>107</v>
      </c>
      <c r="C24" s="17" t="s">
        <v>103</v>
      </c>
      <c r="D24" s="29" t="s">
        <v>97</v>
      </c>
      <c r="E24" s="17" t="s">
        <v>108</v>
      </c>
      <c r="F24" s="17" t="s">
        <v>109</v>
      </c>
      <c r="G24" s="21" t="s">
        <v>21</v>
      </c>
    </row>
    <row r="25" ht="38.25" customHeight="1">
      <c r="A25" s="36" t="s">
        <v>110</v>
      </c>
      <c r="B25" s="37" t="s">
        <v>111</v>
      </c>
      <c r="C25" s="37" t="s">
        <v>112</v>
      </c>
      <c r="D25" s="38"/>
      <c r="E25" s="37" t="s">
        <v>113</v>
      </c>
      <c r="F25" s="37" t="s">
        <v>114</v>
      </c>
      <c r="G25" s="39" t="s">
        <v>21</v>
      </c>
    </row>
    <row r="26" ht="68.25" customHeight="1">
      <c r="A26" s="40" t="s">
        <v>115</v>
      </c>
      <c r="B26" s="41" t="s">
        <v>116</v>
      </c>
      <c r="C26" s="41" t="s">
        <v>117</v>
      </c>
      <c r="D26" s="42"/>
      <c r="E26" s="41" t="s">
        <v>118</v>
      </c>
      <c r="F26" s="41" t="s">
        <v>119</v>
      </c>
      <c r="G26" s="43" t="s">
        <v>100</v>
      </c>
    </row>
    <row r="27" ht="15.75" customHeight="1">
      <c r="A27" s="44"/>
      <c r="B27" s="45"/>
      <c r="C27" s="45"/>
      <c r="D27" s="46"/>
      <c r="E27" s="45"/>
      <c r="F27" s="45"/>
      <c r="G27" s="47"/>
    </row>
    <row r="28" ht="15.75" customHeight="1">
      <c r="A28" s="44"/>
      <c r="B28" s="45"/>
      <c r="C28" s="45"/>
      <c r="D28" s="46"/>
      <c r="E28" s="45"/>
      <c r="F28" s="45"/>
      <c r="G28" s="47"/>
    </row>
    <row r="29" ht="15.75" customHeight="1">
      <c r="A29" s="44"/>
      <c r="B29" s="45"/>
      <c r="C29" s="45"/>
      <c r="D29" s="48"/>
      <c r="E29" s="45"/>
      <c r="F29" s="45"/>
      <c r="G29" s="47"/>
    </row>
    <row r="30" ht="15.75" customHeight="1">
      <c r="A30" s="44"/>
      <c r="B30" s="45"/>
      <c r="C30" s="45"/>
      <c r="D30" s="48"/>
      <c r="E30" s="45"/>
      <c r="F30" s="45"/>
      <c r="G30" s="47"/>
    </row>
    <row r="31" ht="15.75" customHeight="1">
      <c r="A31" s="44"/>
      <c r="B31" s="45"/>
      <c r="C31" s="45"/>
      <c r="D31" s="48"/>
      <c r="E31" s="45"/>
      <c r="F31" s="45"/>
      <c r="G31" s="47"/>
    </row>
    <row r="32" ht="15.75" customHeight="1">
      <c r="A32" s="44"/>
      <c r="B32" s="45"/>
      <c r="C32" s="45"/>
      <c r="D32" s="49"/>
      <c r="E32" s="45"/>
      <c r="F32" s="45"/>
      <c r="G32" s="47"/>
    </row>
    <row r="33" ht="15.75" customHeight="1">
      <c r="A33" s="44"/>
      <c r="B33" s="45"/>
      <c r="C33" s="45"/>
      <c r="D33" s="48"/>
      <c r="E33" s="45"/>
      <c r="F33" s="45"/>
      <c r="G33" s="47"/>
    </row>
    <row r="34" ht="15.75" customHeight="1">
      <c r="A34" s="44"/>
      <c r="B34" s="45"/>
      <c r="C34" s="45"/>
      <c r="D34" s="49"/>
      <c r="E34" s="45"/>
      <c r="F34" s="45"/>
      <c r="G34" s="47"/>
    </row>
    <row r="35" ht="15.75" customHeight="1">
      <c r="A35" s="44"/>
      <c r="B35" s="45"/>
      <c r="C35" s="45"/>
      <c r="D35" s="48"/>
      <c r="E35" s="45"/>
      <c r="F35" s="45"/>
      <c r="G35" s="4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5:$G$24"/>
  <mergeCells count="9">
    <mergeCell ref="E4:G4"/>
    <mergeCell ref="A6:G6"/>
    <mergeCell ref="A1:G1"/>
    <mergeCell ref="A2:C2"/>
    <mergeCell ref="D2:D4"/>
    <mergeCell ref="E2:G2"/>
    <mergeCell ref="A3:C3"/>
    <mergeCell ref="E3:G3"/>
    <mergeCell ref="A4:C4"/>
  </mergeCells>
  <hyperlinks>
    <hyperlink r:id="rId1" ref="D7"/>
    <hyperlink r:id="rId2" ref="D8"/>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23.38"/>
    <col customWidth="1" min="2" max="2" width="25.13"/>
    <col customWidth="1" min="3" max="3" width="27.75"/>
    <col customWidth="1" min="4" max="4" width="27.88"/>
    <col customWidth="1" min="5" max="5" width="22.38"/>
    <col customWidth="1" min="6" max="6" width="26.63"/>
    <col customWidth="1" min="7" max="7" width="27.38"/>
    <col customWidth="1" min="8" max="26" width="14.38"/>
  </cols>
  <sheetData>
    <row r="1" ht="48.0" customHeight="1">
      <c r="A1" s="1" t="s">
        <v>0</v>
      </c>
      <c r="B1" s="2"/>
      <c r="C1" s="2"/>
      <c r="D1" s="2"/>
      <c r="E1" s="2"/>
      <c r="F1" s="2"/>
      <c r="G1" s="3"/>
    </row>
    <row r="2">
      <c r="A2" s="4" t="s">
        <v>1</v>
      </c>
      <c r="B2" s="5"/>
      <c r="C2" s="6"/>
      <c r="D2" s="7"/>
      <c r="E2" s="8" t="s">
        <v>2</v>
      </c>
      <c r="F2" s="5"/>
      <c r="G2" s="9"/>
    </row>
    <row r="3">
      <c r="A3" s="4" t="s">
        <v>120</v>
      </c>
      <c r="B3" s="5"/>
      <c r="C3" s="6"/>
      <c r="D3" s="10"/>
      <c r="E3" s="8" t="s">
        <v>121</v>
      </c>
      <c r="F3" s="5"/>
      <c r="G3" s="9"/>
    </row>
    <row r="4">
      <c r="A4" s="4" t="s">
        <v>5</v>
      </c>
      <c r="B4" s="5"/>
      <c r="C4" s="6"/>
      <c r="D4" s="11"/>
      <c r="E4" s="8" t="s">
        <v>6</v>
      </c>
      <c r="F4" s="5"/>
      <c r="G4" s="9"/>
    </row>
    <row r="5">
      <c r="A5" s="12" t="s">
        <v>7</v>
      </c>
      <c r="B5" s="13" t="s">
        <v>8</v>
      </c>
      <c r="C5" s="13" t="s">
        <v>9</v>
      </c>
      <c r="D5" s="13" t="s">
        <v>10</v>
      </c>
      <c r="E5" s="13" t="s">
        <v>11</v>
      </c>
      <c r="F5" s="13" t="s">
        <v>12</v>
      </c>
      <c r="G5" s="14" t="s">
        <v>13</v>
      </c>
    </row>
    <row r="6">
      <c r="A6" s="50" t="s">
        <v>122</v>
      </c>
      <c r="B6" s="5"/>
      <c r="C6" s="5"/>
      <c r="D6" s="5"/>
      <c r="E6" s="5"/>
      <c r="F6" s="5"/>
      <c r="G6" s="9"/>
    </row>
    <row r="7" ht="76.5" customHeight="1">
      <c r="A7" s="16" t="s">
        <v>123</v>
      </c>
      <c r="B7" s="17" t="s">
        <v>124</v>
      </c>
      <c r="C7" s="17" t="s">
        <v>125</v>
      </c>
      <c r="D7" s="26" t="s">
        <v>126</v>
      </c>
      <c r="E7" s="17" t="s">
        <v>127</v>
      </c>
      <c r="F7" s="17" t="s">
        <v>128</v>
      </c>
      <c r="G7" s="21" t="s">
        <v>21</v>
      </c>
    </row>
    <row r="8">
      <c r="A8" s="16" t="s">
        <v>129</v>
      </c>
      <c r="B8" s="17" t="s">
        <v>130</v>
      </c>
      <c r="C8" s="17" t="s">
        <v>131</v>
      </c>
      <c r="D8" s="26" t="s">
        <v>132</v>
      </c>
      <c r="E8" s="17" t="s">
        <v>133</v>
      </c>
      <c r="F8" s="17" t="s">
        <v>134</v>
      </c>
      <c r="G8" s="31" t="s">
        <v>100</v>
      </c>
    </row>
    <row r="9">
      <c r="A9" s="16" t="s">
        <v>135</v>
      </c>
      <c r="B9" s="17" t="s">
        <v>136</v>
      </c>
      <c r="C9" s="17" t="s">
        <v>131</v>
      </c>
      <c r="D9" s="26" t="s">
        <v>137</v>
      </c>
      <c r="E9" s="17" t="s">
        <v>138</v>
      </c>
      <c r="F9" s="17" t="s">
        <v>139</v>
      </c>
      <c r="G9" s="21" t="s">
        <v>21</v>
      </c>
    </row>
    <row r="10">
      <c r="A10" s="16" t="s">
        <v>140</v>
      </c>
      <c r="B10" s="17" t="s">
        <v>141</v>
      </c>
      <c r="C10" s="17" t="s">
        <v>142</v>
      </c>
      <c r="D10" s="26" t="s">
        <v>132</v>
      </c>
      <c r="E10" s="17" t="s">
        <v>143</v>
      </c>
      <c r="F10" s="17" t="s">
        <v>144</v>
      </c>
      <c r="G10" s="31" t="s">
        <v>100</v>
      </c>
    </row>
    <row r="11">
      <c r="A11" s="16" t="s">
        <v>145</v>
      </c>
      <c r="B11" s="17" t="s">
        <v>146</v>
      </c>
      <c r="C11" s="17" t="s">
        <v>147</v>
      </c>
      <c r="D11" s="26" t="s">
        <v>137</v>
      </c>
      <c r="E11" s="17" t="s">
        <v>148</v>
      </c>
      <c r="F11" s="17" t="s">
        <v>149</v>
      </c>
      <c r="G11" s="21" t="s">
        <v>21</v>
      </c>
    </row>
    <row r="12">
      <c r="A12" s="16" t="s">
        <v>150</v>
      </c>
      <c r="B12" s="17" t="s">
        <v>151</v>
      </c>
      <c r="C12" s="17" t="s">
        <v>152</v>
      </c>
      <c r="D12" s="26" t="s">
        <v>132</v>
      </c>
      <c r="E12" s="17" t="s">
        <v>153</v>
      </c>
      <c r="F12" s="17" t="s">
        <v>154</v>
      </c>
      <c r="G12" s="21" t="s">
        <v>21</v>
      </c>
    </row>
    <row r="13">
      <c r="A13" s="16" t="s">
        <v>155</v>
      </c>
      <c r="B13" s="17" t="s">
        <v>156</v>
      </c>
      <c r="C13" s="17" t="s">
        <v>157</v>
      </c>
      <c r="D13" s="24"/>
      <c r="E13" s="17" t="s">
        <v>158</v>
      </c>
      <c r="F13" s="17" t="s">
        <v>159</v>
      </c>
      <c r="G13" s="31" t="s">
        <v>100</v>
      </c>
    </row>
    <row r="14">
      <c r="A14" s="16" t="s">
        <v>160</v>
      </c>
      <c r="B14" s="17" t="s">
        <v>161</v>
      </c>
      <c r="C14" s="17" t="s">
        <v>162</v>
      </c>
      <c r="D14" s="24"/>
      <c r="E14" s="17" t="s">
        <v>163</v>
      </c>
      <c r="F14" s="17" t="s">
        <v>164</v>
      </c>
      <c r="G14" s="21" t="s">
        <v>21</v>
      </c>
    </row>
    <row r="15">
      <c r="A15" s="16" t="s">
        <v>165</v>
      </c>
      <c r="B15" s="17" t="s">
        <v>166</v>
      </c>
      <c r="C15" s="17" t="s">
        <v>167</v>
      </c>
      <c r="D15" s="51"/>
      <c r="E15" s="33" t="s">
        <v>168</v>
      </c>
      <c r="F15" s="33" t="s">
        <v>169</v>
      </c>
      <c r="G15" s="52" t="s">
        <v>21</v>
      </c>
    </row>
    <row r="16">
      <c r="A16" s="16" t="s">
        <v>170</v>
      </c>
      <c r="B16" s="17" t="s">
        <v>171</v>
      </c>
      <c r="C16" s="17" t="s">
        <v>172</v>
      </c>
      <c r="D16" s="24"/>
      <c r="E16" s="17" t="s">
        <v>173</v>
      </c>
      <c r="F16" s="17" t="s">
        <v>174</v>
      </c>
      <c r="G16" s="52" t="s">
        <v>21</v>
      </c>
    </row>
    <row r="17">
      <c r="A17" s="16" t="s">
        <v>175</v>
      </c>
      <c r="B17" s="17" t="s">
        <v>176</v>
      </c>
      <c r="C17" s="17" t="s">
        <v>177</v>
      </c>
      <c r="D17" s="24"/>
      <c r="E17" s="17" t="s">
        <v>178</v>
      </c>
      <c r="F17" s="17" t="s">
        <v>179</v>
      </c>
      <c r="G17" s="52" t="s">
        <v>21</v>
      </c>
    </row>
    <row r="18">
      <c r="A18" s="16" t="s">
        <v>180</v>
      </c>
      <c r="B18" s="17" t="s">
        <v>181</v>
      </c>
      <c r="C18" s="17" t="s">
        <v>182</v>
      </c>
      <c r="D18" s="24"/>
      <c r="E18" s="17" t="s">
        <v>183</v>
      </c>
      <c r="F18" s="17" t="s">
        <v>184</v>
      </c>
      <c r="G18" s="52" t="s">
        <v>21</v>
      </c>
    </row>
    <row r="19">
      <c r="A19" s="16" t="s">
        <v>185</v>
      </c>
      <c r="B19" s="17" t="s">
        <v>186</v>
      </c>
      <c r="C19" s="17" t="s">
        <v>187</v>
      </c>
      <c r="D19" s="30"/>
      <c r="E19" s="17" t="s">
        <v>188</v>
      </c>
      <c r="F19" s="17" t="s">
        <v>189</v>
      </c>
      <c r="G19" s="52" t="s">
        <v>21</v>
      </c>
    </row>
    <row r="20">
      <c r="A20" s="16" t="s">
        <v>190</v>
      </c>
      <c r="B20" s="17" t="s">
        <v>191</v>
      </c>
      <c r="C20" s="17" t="s">
        <v>192</v>
      </c>
      <c r="D20" s="24"/>
      <c r="E20" s="17" t="s">
        <v>193</v>
      </c>
      <c r="F20" s="17" t="s">
        <v>194</v>
      </c>
      <c r="G20" s="52" t="s">
        <v>21</v>
      </c>
    </row>
    <row r="21" ht="52.5" customHeight="1">
      <c r="A21" s="16" t="s">
        <v>195</v>
      </c>
      <c r="B21" s="17" t="s">
        <v>196</v>
      </c>
      <c r="C21" s="17" t="s">
        <v>177</v>
      </c>
      <c r="D21" s="24"/>
      <c r="E21" s="17" t="s">
        <v>197</v>
      </c>
      <c r="F21" s="17" t="s">
        <v>198</v>
      </c>
      <c r="G21" s="52" t="s">
        <v>100</v>
      </c>
    </row>
    <row r="22" ht="54.0" customHeight="1">
      <c r="A22" s="16" t="s">
        <v>199</v>
      </c>
      <c r="B22" s="17" t="s">
        <v>200</v>
      </c>
      <c r="C22" s="17" t="s">
        <v>177</v>
      </c>
      <c r="D22" s="24"/>
      <c r="E22" s="17" t="s">
        <v>201</v>
      </c>
      <c r="F22" s="17" t="s">
        <v>202</v>
      </c>
      <c r="G22" s="53" t="s">
        <v>100</v>
      </c>
    </row>
    <row r="23" ht="80.25" customHeight="1">
      <c r="A23" s="16" t="s">
        <v>203</v>
      </c>
      <c r="B23" s="17" t="s">
        <v>204</v>
      </c>
      <c r="C23" s="17" t="s">
        <v>205</v>
      </c>
      <c r="D23" s="24"/>
      <c r="E23" s="17" t="s">
        <v>206</v>
      </c>
      <c r="F23" s="17" t="s">
        <v>207</v>
      </c>
      <c r="G23" s="52" t="s">
        <v>21</v>
      </c>
    </row>
    <row r="24" ht="71.25" customHeight="1">
      <c r="A24" s="16" t="s">
        <v>208</v>
      </c>
      <c r="B24" s="17" t="s">
        <v>209</v>
      </c>
      <c r="C24" s="17" t="s">
        <v>210</v>
      </c>
      <c r="D24" s="24"/>
      <c r="E24" s="17" t="s">
        <v>211</v>
      </c>
      <c r="F24" s="17" t="s">
        <v>212</v>
      </c>
      <c r="G24" s="52" t="s">
        <v>21</v>
      </c>
    </row>
    <row r="25" ht="67.5" customHeight="1">
      <c r="A25" s="16" t="s">
        <v>213</v>
      </c>
      <c r="B25" s="17" t="s">
        <v>214</v>
      </c>
      <c r="C25" s="17" t="s">
        <v>215</v>
      </c>
      <c r="D25" s="24"/>
      <c r="E25" s="17" t="s">
        <v>216</v>
      </c>
      <c r="F25" s="17" t="s">
        <v>217</v>
      </c>
      <c r="G25" s="52" t="s">
        <v>21</v>
      </c>
    </row>
    <row r="26" ht="70.5" customHeight="1">
      <c r="A26" s="54" t="s">
        <v>218</v>
      </c>
      <c r="B26" s="41" t="s">
        <v>219</v>
      </c>
      <c r="C26" s="41" t="s">
        <v>215</v>
      </c>
      <c r="D26" s="55"/>
      <c r="E26" s="41" t="s">
        <v>220</v>
      </c>
      <c r="F26" s="41" t="s">
        <v>221</v>
      </c>
      <c r="G26" s="56" t="s">
        <v>21</v>
      </c>
    </row>
    <row r="27" ht="15.75" customHeight="1">
      <c r="A27" s="44"/>
      <c r="B27" s="45"/>
      <c r="C27" s="45"/>
      <c r="D27" s="49"/>
      <c r="E27" s="45"/>
      <c r="F27" s="45"/>
      <c r="G27" s="47"/>
    </row>
    <row r="28" ht="15.75" customHeight="1">
      <c r="A28" s="44"/>
      <c r="B28" s="45"/>
      <c r="C28" s="45"/>
      <c r="D28" s="46"/>
      <c r="E28" s="45"/>
      <c r="F28" s="45"/>
      <c r="G28" s="47"/>
    </row>
    <row r="29" ht="15.75" customHeight="1">
      <c r="A29" s="44"/>
      <c r="B29" s="45"/>
      <c r="C29" s="45"/>
      <c r="D29" s="46"/>
      <c r="E29" s="45"/>
      <c r="F29" s="45"/>
      <c r="G29" s="47"/>
    </row>
    <row r="30" ht="15.75" customHeight="1">
      <c r="A30" s="44"/>
      <c r="B30" s="45"/>
      <c r="C30" s="45"/>
      <c r="D30" s="48"/>
      <c r="E30" s="45"/>
      <c r="F30" s="45"/>
      <c r="G30" s="47"/>
    </row>
    <row r="31" ht="15.75" customHeight="1">
      <c r="A31" s="44"/>
      <c r="B31" s="45"/>
      <c r="C31" s="45"/>
      <c r="D31" s="48"/>
      <c r="E31" s="45"/>
      <c r="F31" s="45"/>
      <c r="G31" s="47"/>
    </row>
    <row r="32" ht="15.75" customHeight="1">
      <c r="A32" s="44"/>
      <c r="B32" s="45"/>
      <c r="C32" s="45"/>
      <c r="D32" s="48"/>
      <c r="E32" s="45"/>
      <c r="F32" s="45"/>
      <c r="G32" s="47"/>
    </row>
    <row r="33" ht="15.75" customHeight="1">
      <c r="A33" s="44"/>
      <c r="B33" s="45"/>
      <c r="C33" s="45"/>
      <c r="D33" s="49"/>
      <c r="E33" s="45"/>
      <c r="F33" s="45"/>
      <c r="G33" s="47"/>
    </row>
    <row r="34" ht="15.75" customHeight="1">
      <c r="A34" s="44"/>
      <c r="B34" s="45"/>
      <c r="C34" s="45"/>
      <c r="D34" s="48"/>
      <c r="E34" s="45"/>
      <c r="F34" s="45"/>
      <c r="G34" s="47"/>
    </row>
    <row r="35" ht="15.75" customHeight="1">
      <c r="A35" s="44"/>
      <c r="B35" s="45"/>
      <c r="C35" s="45"/>
      <c r="D35" s="49"/>
      <c r="E35" s="45"/>
      <c r="F35" s="45"/>
      <c r="G35" s="47"/>
    </row>
    <row r="36" ht="15.75" customHeight="1">
      <c r="A36" s="44"/>
      <c r="B36" s="45"/>
      <c r="C36" s="45"/>
      <c r="D36" s="48"/>
      <c r="E36" s="45"/>
      <c r="F36" s="45"/>
      <c r="G36" s="47"/>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G$15"/>
  <mergeCells count="9">
    <mergeCell ref="E4:G4"/>
    <mergeCell ref="A6:G6"/>
    <mergeCell ref="A1:G1"/>
    <mergeCell ref="A2:C2"/>
    <mergeCell ref="D2:D4"/>
    <mergeCell ref="E2:G2"/>
    <mergeCell ref="A3:C3"/>
    <mergeCell ref="E3:G3"/>
    <mergeCell ref="A4:C4"/>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23.38"/>
    <col customWidth="1" min="2" max="2" width="25.13"/>
    <col customWidth="1" min="3" max="3" width="27.75"/>
    <col customWidth="1" min="4" max="4" width="27.88"/>
    <col customWidth="1" min="5" max="5" width="22.38"/>
    <col customWidth="1" min="6" max="6" width="26.63"/>
    <col customWidth="1" min="7" max="7" width="27.38"/>
    <col customWidth="1" min="8" max="26" width="14.38"/>
  </cols>
  <sheetData>
    <row r="1" ht="39.0" customHeight="1">
      <c r="A1" s="1" t="s">
        <v>0</v>
      </c>
      <c r="B1" s="2"/>
      <c r="C1" s="2"/>
      <c r="D1" s="2"/>
      <c r="E1" s="2"/>
      <c r="F1" s="2"/>
      <c r="G1" s="3"/>
    </row>
    <row r="2">
      <c r="A2" s="4" t="s">
        <v>1</v>
      </c>
      <c r="B2" s="5"/>
      <c r="C2" s="6"/>
      <c r="D2" s="7"/>
      <c r="E2" s="8" t="s">
        <v>2</v>
      </c>
      <c r="F2" s="5"/>
      <c r="G2" s="9"/>
    </row>
    <row r="3">
      <c r="A3" s="4" t="s">
        <v>120</v>
      </c>
      <c r="B3" s="5"/>
      <c r="C3" s="6"/>
      <c r="D3" s="10"/>
      <c r="E3" s="8" t="s">
        <v>121</v>
      </c>
      <c r="F3" s="5"/>
      <c r="G3" s="9"/>
    </row>
    <row r="4">
      <c r="A4" s="4" t="s">
        <v>5</v>
      </c>
      <c r="B4" s="5"/>
      <c r="C4" s="6"/>
      <c r="D4" s="11"/>
      <c r="E4" s="8" t="s">
        <v>6</v>
      </c>
      <c r="F4" s="5"/>
      <c r="G4" s="9"/>
    </row>
    <row r="5">
      <c r="A5" s="12" t="s">
        <v>7</v>
      </c>
      <c r="B5" s="13" t="s">
        <v>8</v>
      </c>
      <c r="C5" s="13" t="s">
        <v>9</v>
      </c>
      <c r="D5" s="13" t="s">
        <v>10</v>
      </c>
      <c r="E5" s="13" t="s">
        <v>11</v>
      </c>
      <c r="F5" s="13" t="s">
        <v>12</v>
      </c>
      <c r="G5" s="14" t="s">
        <v>13</v>
      </c>
    </row>
    <row r="6">
      <c r="A6" s="50" t="s">
        <v>222</v>
      </c>
      <c r="B6" s="5"/>
      <c r="C6" s="5"/>
      <c r="D6" s="5"/>
      <c r="E6" s="5"/>
      <c r="F6" s="5"/>
      <c r="G6" s="9"/>
    </row>
    <row r="7" ht="76.5" customHeight="1">
      <c r="A7" s="16" t="s">
        <v>223</v>
      </c>
      <c r="B7" s="17" t="s">
        <v>224</v>
      </c>
      <c r="C7" s="17" t="s">
        <v>225</v>
      </c>
      <c r="D7" s="24"/>
      <c r="E7" s="17" t="s">
        <v>226</v>
      </c>
      <c r="F7" s="17" t="s">
        <v>227</v>
      </c>
      <c r="G7" s="21" t="s">
        <v>21</v>
      </c>
    </row>
    <row r="8">
      <c r="A8" s="16" t="s">
        <v>228</v>
      </c>
      <c r="B8" s="17" t="s">
        <v>229</v>
      </c>
      <c r="C8" s="17" t="s">
        <v>230</v>
      </c>
      <c r="D8" s="24"/>
      <c r="E8" s="17" t="s">
        <v>231</v>
      </c>
      <c r="F8" s="17" t="s">
        <v>232</v>
      </c>
      <c r="G8" s="21" t="s">
        <v>21</v>
      </c>
    </row>
    <row r="9">
      <c r="A9" s="16" t="s">
        <v>233</v>
      </c>
      <c r="B9" s="17" t="s">
        <v>234</v>
      </c>
      <c r="C9" s="17" t="s">
        <v>230</v>
      </c>
      <c r="D9" s="24"/>
      <c r="E9" s="17" t="s">
        <v>235</v>
      </c>
      <c r="F9" s="17" t="s">
        <v>236</v>
      </c>
      <c r="G9" s="21" t="s">
        <v>21</v>
      </c>
    </row>
    <row r="10">
      <c r="A10" s="16" t="s">
        <v>237</v>
      </c>
      <c r="B10" s="17" t="s">
        <v>238</v>
      </c>
      <c r="C10" s="17" t="s">
        <v>239</v>
      </c>
      <c r="D10" s="26" t="s">
        <v>137</v>
      </c>
      <c r="E10" s="17" t="s">
        <v>240</v>
      </c>
      <c r="F10" s="17" t="s">
        <v>241</v>
      </c>
      <c r="G10" s="21" t="s">
        <v>21</v>
      </c>
    </row>
    <row r="11">
      <c r="A11" s="16" t="s">
        <v>242</v>
      </c>
      <c r="B11" s="17" t="s">
        <v>243</v>
      </c>
      <c r="C11" s="17" t="s">
        <v>244</v>
      </c>
      <c r="D11" s="26" t="s">
        <v>245</v>
      </c>
      <c r="E11" s="17" t="s">
        <v>246</v>
      </c>
      <c r="F11" s="17" t="s">
        <v>247</v>
      </c>
      <c r="G11" s="21" t="s">
        <v>21</v>
      </c>
    </row>
    <row r="12">
      <c r="A12" s="16" t="s">
        <v>248</v>
      </c>
      <c r="B12" s="17" t="s">
        <v>249</v>
      </c>
      <c r="C12" s="17" t="s">
        <v>250</v>
      </c>
      <c r="D12" s="26" t="s">
        <v>251</v>
      </c>
      <c r="E12" s="17" t="s">
        <v>252</v>
      </c>
      <c r="F12" s="17" t="s">
        <v>253</v>
      </c>
      <c r="G12" s="21" t="s">
        <v>21</v>
      </c>
    </row>
    <row r="13">
      <c r="A13" s="16" t="s">
        <v>254</v>
      </c>
      <c r="B13" s="17" t="s">
        <v>255</v>
      </c>
      <c r="C13" s="17" t="s">
        <v>256</v>
      </c>
      <c r="D13" s="24"/>
      <c r="E13" s="17" t="s">
        <v>257</v>
      </c>
      <c r="F13" s="17" t="s">
        <v>258</v>
      </c>
      <c r="G13" s="57" t="s">
        <v>21</v>
      </c>
    </row>
    <row r="14">
      <c r="A14" s="16" t="s">
        <v>259</v>
      </c>
      <c r="B14" s="58" t="s">
        <v>260</v>
      </c>
      <c r="C14" s="58" t="s">
        <v>261</v>
      </c>
      <c r="D14" s="59" t="s">
        <v>137</v>
      </c>
      <c r="E14" s="58" t="s">
        <v>262</v>
      </c>
      <c r="F14" s="58" t="s">
        <v>263</v>
      </c>
      <c r="G14" s="25" t="s">
        <v>100</v>
      </c>
    </row>
    <row r="15">
      <c r="A15" s="35" t="s">
        <v>264</v>
      </c>
      <c r="B15" s="17" t="s">
        <v>265</v>
      </c>
      <c r="C15" s="17" t="s">
        <v>266</v>
      </c>
      <c r="D15" s="26" t="s">
        <v>267</v>
      </c>
      <c r="E15" s="17" t="s">
        <v>268</v>
      </c>
      <c r="F15" s="17" t="s">
        <v>269</v>
      </c>
      <c r="G15" s="60" t="s">
        <v>21</v>
      </c>
    </row>
    <row r="16">
      <c r="A16" s="35" t="s">
        <v>270</v>
      </c>
      <c r="B16" s="17" t="s">
        <v>271</v>
      </c>
      <c r="C16" s="17" t="s">
        <v>272</v>
      </c>
      <c r="D16" s="24"/>
      <c r="E16" s="17" t="s">
        <v>273</v>
      </c>
      <c r="F16" s="17" t="s">
        <v>274</v>
      </c>
      <c r="G16" s="60" t="s">
        <v>21</v>
      </c>
    </row>
    <row r="17">
      <c r="A17" s="35" t="s">
        <v>275</v>
      </c>
      <c r="B17" s="17" t="s">
        <v>276</v>
      </c>
      <c r="C17" s="17" t="s">
        <v>277</v>
      </c>
      <c r="D17" s="24"/>
      <c r="E17" s="17" t="s">
        <v>278</v>
      </c>
      <c r="F17" s="17" t="s">
        <v>279</v>
      </c>
      <c r="G17" s="25" t="s">
        <v>21</v>
      </c>
    </row>
    <row r="18">
      <c r="A18" s="61" t="s">
        <v>280</v>
      </c>
      <c r="B18" s="33" t="s">
        <v>281</v>
      </c>
      <c r="C18" s="33" t="s">
        <v>282</v>
      </c>
      <c r="D18" s="62">
        <v>123.0</v>
      </c>
      <c r="E18" s="33" t="s">
        <v>283</v>
      </c>
      <c r="F18" s="33" t="s">
        <v>284</v>
      </c>
      <c r="G18" s="34" t="s">
        <v>21</v>
      </c>
    </row>
    <row r="19">
      <c r="A19" s="35" t="s">
        <v>285</v>
      </c>
      <c r="B19" s="17" t="s">
        <v>286</v>
      </c>
      <c r="C19" s="17" t="s">
        <v>287</v>
      </c>
      <c r="D19" s="63" t="s">
        <v>288</v>
      </c>
      <c r="E19" s="17" t="s">
        <v>289</v>
      </c>
      <c r="F19" s="17" t="s">
        <v>290</v>
      </c>
      <c r="G19" s="25" t="s">
        <v>21</v>
      </c>
    </row>
    <row r="20">
      <c r="A20" s="35" t="s">
        <v>291</v>
      </c>
      <c r="B20" s="17" t="s">
        <v>292</v>
      </c>
      <c r="C20" s="17" t="s">
        <v>293</v>
      </c>
      <c r="D20" s="26"/>
      <c r="E20" s="17" t="s">
        <v>294</v>
      </c>
      <c r="F20" s="17" t="s">
        <v>295</v>
      </c>
      <c r="G20" s="25" t="s">
        <v>21</v>
      </c>
    </row>
    <row r="21" ht="125.25" customHeight="1">
      <c r="A21" s="35" t="s">
        <v>296</v>
      </c>
      <c r="B21" s="17" t="s">
        <v>297</v>
      </c>
      <c r="C21" s="17" t="s">
        <v>298</v>
      </c>
      <c r="D21" s="26" t="s">
        <v>299</v>
      </c>
      <c r="E21" s="17" t="s">
        <v>300</v>
      </c>
      <c r="F21" s="17" t="s">
        <v>301</v>
      </c>
      <c r="G21" s="25" t="s">
        <v>100</v>
      </c>
    </row>
    <row r="22" ht="177.75" customHeight="1">
      <c r="A22" s="35" t="s">
        <v>302</v>
      </c>
      <c r="B22" s="17" t="s">
        <v>303</v>
      </c>
      <c r="C22" s="17" t="s">
        <v>304</v>
      </c>
      <c r="D22" s="26" t="s">
        <v>305</v>
      </c>
      <c r="E22" s="17" t="s">
        <v>306</v>
      </c>
      <c r="F22" s="17" t="s">
        <v>307</v>
      </c>
      <c r="G22" s="25" t="s">
        <v>21</v>
      </c>
    </row>
    <row r="23" ht="29.25" customHeight="1">
      <c r="A23" s="35" t="s">
        <v>308</v>
      </c>
      <c r="B23" s="17" t="s">
        <v>309</v>
      </c>
      <c r="C23" s="17" t="s">
        <v>310</v>
      </c>
      <c r="D23" s="24"/>
      <c r="E23" s="17" t="s">
        <v>311</v>
      </c>
      <c r="F23" s="17" t="s">
        <v>312</v>
      </c>
      <c r="G23" s="25" t="s">
        <v>21</v>
      </c>
    </row>
    <row r="24" ht="60.75" customHeight="1">
      <c r="A24" s="40" t="s">
        <v>313</v>
      </c>
      <c r="B24" s="41" t="s">
        <v>314</v>
      </c>
      <c r="C24" s="41" t="s">
        <v>315</v>
      </c>
      <c r="D24" s="55"/>
      <c r="E24" s="41" t="s">
        <v>316</v>
      </c>
      <c r="F24" s="41" t="s">
        <v>317</v>
      </c>
      <c r="G24" s="56" t="s">
        <v>21</v>
      </c>
    </row>
    <row r="25" ht="15.75" customHeight="1">
      <c r="A25" s="64"/>
      <c r="B25" s="45"/>
      <c r="C25" s="45"/>
      <c r="D25" s="49"/>
      <c r="E25" s="45"/>
      <c r="F25" s="45"/>
      <c r="G25" s="65"/>
    </row>
    <row r="26" ht="15.75" customHeight="1">
      <c r="A26" s="64"/>
      <c r="B26" s="45"/>
      <c r="C26" s="45"/>
      <c r="D26" s="49"/>
      <c r="E26" s="45"/>
      <c r="F26" s="45"/>
      <c r="G26" s="47"/>
    </row>
    <row r="27" ht="15.75" customHeight="1">
      <c r="A27" s="44"/>
      <c r="B27" s="45"/>
      <c r="C27" s="45"/>
      <c r="D27" s="49"/>
      <c r="E27" s="45"/>
      <c r="F27" s="45"/>
      <c r="G27" s="47"/>
    </row>
    <row r="28" ht="15.75" customHeight="1">
      <c r="A28" s="44"/>
      <c r="B28" s="45"/>
      <c r="C28" s="45"/>
      <c r="D28" s="46"/>
      <c r="E28" s="45"/>
      <c r="F28" s="45"/>
      <c r="G28" s="47"/>
    </row>
    <row r="29" ht="15.75" customHeight="1">
      <c r="A29" s="44"/>
      <c r="B29" s="45"/>
      <c r="C29" s="45"/>
      <c r="D29" s="46"/>
      <c r="E29" s="45"/>
      <c r="F29" s="45"/>
      <c r="G29" s="47"/>
    </row>
    <row r="30" ht="15.75" customHeight="1">
      <c r="A30" s="44"/>
      <c r="B30" s="45"/>
      <c r="C30" s="45"/>
      <c r="D30" s="48"/>
      <c r="E30" s="45"/>
      <c r="F30" s="45"/>
      <c r="G30" s="47"/>
    </row>
    <row r="31" ht="15.75" customHeight="1">
      <c r="A31" s="44"/>
      <c r="B31" s="45"/>
      <c r="C31" s="45"/>
      <c r="D31" s="48"/>
      <c r="E31" s="45"/>
      <c r="F31" s="45"/>
      <c r="G31" s="47"/>
    </row>
    <row r="32" ht="15.75" customHeight="1">
      <c r="A32" s="44"/>
      <c r="B32" s="45"/>
      <c r="C32" s="45"/>
      <c r="D32" s="48"/>
      <c r="E32" s="45"/>
      <c r="F32" s="45"/>
      <c r="G32" s="47"/>
    </row>
    <row r="33" ht="15.75" customHeight="1">
      <c r="A33" s="44"/>
      <c r="B33" s="45"/>
      <c r="C33" s="45"/>
      <c r="D33" s="49"/>
      <c r="E33" s="45"/>
      <c r="F33" s="45"/>
      <c r="G33" s="47"/>
    </row>
    <row r="34" ht="15.75" customHeight="1">
      <c r="A34" s="44"/>
      <c r="B34" s="45"/>
      <c r="C34" s="45"/>
      <c r="D34" s="48"/>
      <c r="E34" s="45"/>
      <c r="F34" s="45"/>
      <c r="G34" s="47"/>
    </row>
    <row r="35" ht="15.75" customHeight="1">
      <c r="A35" s="44"/>
      <c r="B35" s="45"/>
      <c r="C35" s="45"/>
      <c r="D35" s="49"/>
      <c r="E35" s="45"/>
      <c r="F35" s="45"/>
      <c r="G35" s="47"/>
    </row>
    <row r="36" ht="15.75" customHeight="1">
      <c r="A36" s="44"/>
      <c r="B36" s="45"/>
      <c r="C36" s="45"/>
      <c r="D36" s="48"/>
      <c r="E36" s="45"/>
      <c r="F36" s="45"/>
      <c r="G36" s="47"/>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G$14"/>
  <mergeCells count="9">
    <mergeCell ref="E4:G4"/>
    <mergeCell ref="A6:G6"/>
    <mergeCell ref="A1:G1"/>
    <mergeCell ref="A2:C2"/>
    <mergeCell ref="D2:D4"/>
    <mergeCell ref="E2:G2"/>
    <mergeCell ref="A3:C3"/>
    <mergeCell ref="E3:G3"/>
    <mergeCell ref="A4:C4"/>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7.0" topLeftCell="A8" activePane="bottomLeft" state="frozen"/>
      <selection activeCell="B9" sqref="B9" pane="bottomLeft"/>
    </sheetView>
  </sheetViews>
  <sheetFormatPr customHeight="1" defaultColWidth="12.63" defaultRowHeight="15.0"/>
  <cols>
    <col customWidth="1" min="1" max="2" width="17.63"/>
    <col customWidth="1" min="3" max="3" width="37.38"/>
    <col customWidth="1" min="4" max="4" width="35.13"/>
    <col customWidth="1" min="5" max="5" width="30.13"/>
    <col customWidth="1" min="6" max="6" width="16.38"/>
    <col customWidth="1" min="7" max="7" width="11.38"/>
    <col customWidth="1" min="8" max="8" width="26.25"/>
    <col customWidth="1" min="9" max="9" width="17.25"/>
    <col customWidth="1" min="10" max="26" width="14.38"/>
  </cols>
  <sheetData>
    <row r="1" ht="36.75" customHeight="1">
      <c r="A1" s="66" t="s">
        <v>0</v>
      </c>
      <c r="B1" s="67"/>
      <c r="C1" s="67"/>
      <c r="D1" s="67"/>
      <c r="E1" s="67"/>
      <c r="F1" s="67"/>
      <c r="G1" s="67"/>
      <c r="H1" s="67"/>
      <c r="I1" s="68"/>
    </row>
    <row r="2">
      <c r="A2" s="69" t="s">
        <v>318</v>
      </c>
      <c r="B2" s="70"/>
      <c r="C2" s="70"/>
      <c r="D2" s="70"/>
      <c r="E2" s="70"/>
      <c r="F2" s="70"/>
      <c r="G2" s="70"/>
      <c r="H2" s="70"/>
      <c r="I2" s="71"/>
    </row>
    <row r="3">
      <c r="A3" s="72"/>
      <c r="I3" s="73"/>
    </row>
    <row r="4">
      <c r="A4" s="72"/>
      <c r="I4" s="73"/>
    </row>
    <row r="5">
      <c r="A5" s="72"/>
      <c r="I5" s="73"/>
    </row>
    <row r="6" ht="19.5" customHeight="1">
      <c r="A6" s="74"/>
      <c r="B6" s="75"/>
      <c r="C6" s="75"/>
      <c r="D6" s="75"/>
      <c r="E6" s="75"/>
      <c r="F6" s="75"/>
      <c r="G6" s="75"/>
      <c r="H6" s="75"/>
      <c r="I6" s="76"/>
    </row>
    <row r="7">
      <c r="A7" s="77" t="s">
        <v>319</v>
      </c>
      <c r="B7" s="78" t="s">
        <v>7</v>
      </c>
      <c r="C7" s="79" t="s">
        <v>11</v>
      </c>
      <c r="D7" s="79" t="s">
        <v>320</v>
      </c>
      <c r="E7" s="79" t="s">
        <v>321</v>
      </c>
      <c r="F7" s="79" t="s">
        <v>322</v>
      </c>
      <c r="G7" s="79" t="s">
        <v>323</v>
      </c>
      <c r="H7" s="79" t="s">
        <v>324</v>
      </c>
      <c r="I7" s="80" t="s">
        <v>13</v>
      </c>
    </row>
    <row r="8" ht="85.5" customHeight="1">
      <c r="A8" s="16" t="s">
        <v>325</v>
      </c>
      <c r="B8" s="81" t="s">
        <v>94</v>
      </c>
      <c r="C8" s="17" t="s">
        <v>326</v>
      </c>
      <c r="D8" s="17" t="s">
        <v>327</v>
      </c>
      <c r="E8" s="17" t="s">
        <v>328</v>
      </c>
      <c r="F8" s="35" t="s">
        <v>329</v>
      </c>
      <c r="G8" s="82"/>
      <c r="H8" s="83" t="s">
        <v>330</v>
      </c>
      <c r="I8" s="84" t="s">
        <v>331</v>
      </c>
    </row>
    <row r="9" ht="78.0" customHeight="1">
      <c r="A9" s="16" t="s">
        <v>332</v>
      </c>
      <c r="B9" s="81" t="s">
        <v>115</v>
      </c>
      <c r="C9" s="17" t="s">
        <v>333</v>
      </c>
      <c r="D9" s="17" t="s">
        <v>334</v>
      </c>
      <c r="E9" s="17" t="s">
        <v>335</v>
      </c>
      <c r="F9" s="35" t="s">
        <v>336</v>
      </c>
      <c r="G9" s="82"/>
      <c r="H9" s="83" t="s">
        <v>337</v>
      </c>
      <c r="I9" s="84" t="s">
        <v>331</v>
      </c>
    </row>
    <row r="10">
      <c r="A10" s="16" t="s">
        <v>338</v>
      </c>
      <c r="B10" s="35" t="s">
        <v>129</v>
      </c>
      <c r="C10" s="17" t="s">
        <v>339</v>
      </c>
      <c r="D10" s="17" t="s">
        <v>340</v>
      </c>
      <c r="E10" s="17" t="s">
        <v>341</v>
      </c>
      <c r="F10" s="35" t="s">
        <v>329</v>
      </c>
      <c r="G10" s="82"/>
      <c r="H10" s="85" t="s">
        <v>342</v>
      </c>
      <c r="I10" s="84" t="s">
        <v>331</v>
      </c>
    </row>
    <row r="11" ht="87.0" customHeight="1">
      <c r="A11" s="16" t="s">
        <v>343</v>
      </c>
      <c r="B11" s="35" t="s">
        <v>140</v>
      </c>
      <c r="C11" s="17" t="s">
        <v>344</v>
      </c>
      <c r="D11" s="17" t="s">
        <v>345</v>
      </c>
      <c r="E11" s="17" t="s">
        <v>346</v>
      </c>
      <c r="F11" s="35" t="s">
        <v>347</v>
      </c>
      <c r="G11" s="82"/>
      <c r="H11" s="83" t="s">
        <v>348</v>
      </c>
      <c r="I11" s="84" t="s">
        <v>331</v>
      </c>
    </row>
    <row r="12" ht="75.0" customHeight="1">
      <c r="A12" s="16" t="s">
        <v>349</v>
      </c>
      <c r="B12" s="35" t="s">
        <v>195</v>
      </c>
      <c r="C12" s="17" t="s">
        <v>350</v>
      </c>
      <c r="D12" s="17" t="s">
        <v>198</v>
      </c>
      <c r="E12" s="17" t="s">
        <v>177</v>
      </c>
      <c r="F12" s="35" t="s">
        <v>329</v>
      </c>
      <c r="G12" s="82"/>
      <c r="H12" s="83" t="s">
        <v>351</v>
      </c>
      <c r="I12" s="84" t="s">
        <v>331</v>
      </c>
    </row>
    <row r="13" ht="86.25" customHeight="1">
      <c r="A13" s="16" t="s">
        <v>352</v>
      </c>
      <c r="B13" s="35" t="s">
        <v>199</v>
      </c>
      <c r="C13" s="17" t="s">
        <v>353</v>
      </c>
      <c r="D13" s="17" t="s">
        <v>202</v>
      </c>
      <c r="E13" s="17" t="s">
        <v>177</v>
      </c>
      <c r="F13" s="35" t="s">
        <v>336</v>
      </c>
      <c r="G13" s="82"/>
      <c r="H13" s="85" t="s">
        <v>354</v>
      </c>
      <c r="I13" s="84" t="s">
        <v>331</v>
      </c>
    </row>
    <row r="14" ht="92.25" customHeight="1">
      <c r="A14" s="16" t="s">
        <v>355</v>
      </c>
      <c r="B14" s="81" t="s">
        <v>259</v>
      </c>
      <c r="C14" s="17" t="s">
        <v>356</v>
      </c>
      <c r="D14" s="17" t="s">
        <v>357</v>
      </c>
      <c r="E14" s="17" t="s">
        <v>358</v>
      </c>
      <c r="F14" s="35" t="s">
        <v>336</v>
      </c>
      <c r="G14" s="82"/>
      <c r="H14" s="85" t="s">
        <v>359</v>
      </c>
      <c r="I14" s="84" t="s">
        <v>331</v>
      </c>
    </row>
    <row r="15" ht="105.75" customHeight="1">
      <c r="A15" s="54" t="s">
        <v>360</v>
      </c>
      <c r="B15" s="86" t="s">
        <v>296</v>
      </c>
      <c r="C15" s="41" t="s">
        <v>361</v>
      </c>
      <c r="D15" s="41" t="s">
        <v>362</v>
      </c>
      <c r="E15" s="17" t="s">
        <v>298</v>
      </c>
      <c r="F15" s="40" t="s">
        <v>329</v>
      </c>
      <c r="G15" s="87"/>
      <c r="H15" s="88" t="s">
        <v>363</v>
      </c>
      <c r="I15" s="89" t="s">
        <v>331</v>
      </c>
    </row>
    <row r="16">
      <c r="A16" s="44"/>
      <c r="B16" s="44"/>
      <c r="C16" s="45"/>
      <c r="D16" s="45"/>
      <c r="E16" s="45"/>
      <c r="F16" s="44"/>
      <c r="G16" s="44"/>
      <c r="H16" s="44"/>
      <c r="I16" s="44"/>
    </row>
    <row r="17">
      <c r="A17" s="44"/>
      <c r="B17" s="44"/>
      <c r="C17" s="45"/>
      <c r="D17" s="45"/>
      <c r="E17" s="45"/>
      <c r="F17" s="44"/>
      <c r="G17" s="44"/>
      <c r="H17" s="44"/>
      <c r="I17" s="44"/>
    </row>
    <row r="18">
      <c r="A18" s="44"/>
      <c r="B18" s="44"/>
      <c r="C18" s="45"/>
      <c r="D18" s="45"/>
      <c r="E18" s="45"/>
      <c r="F18" s="44"/>
      <c r="G18" s="44"/>
      <c r="H18" s="44"/>
      <c r="I18" s="44"/>
    </row>
    <row r="19">
      <c r="A19" s="44"/>
      <c r="B19" s="44"/>
      <c r="C19" s="45"/>
      <c r="D19" s="45"/>
      <c r="E19" s="45"/>
      <c r="F19" s="44"/>
      <c r="G19" s="44"/>
      <c r="H19" s="44"/>
      <c r="I19" s="44"/>
    </row>
    <row r="20">
      <c r="A20" s="44"/>
      <c r="B20" s="44"/>
      <c r="C20" s="45"/>
      <c r="D20" s="45"/>
      <c r="E20" s="45"/>
      <c r="F20" s="44"/>
      <c r="G20" s="44"/>
      <c r="H20" s="44"/>
      <c r="I20" s="4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I1"/>
    <mergeCell ref="A2:I6"/>
  </mergeCells>
  <hyperlinks>
    <hyperlink r:id="rId1" ref="H8"/>
    <hyperlink r:id="rId2" ref="H9"/>
    <hyperlink r:id="rId3" ref="H10"/>
    <hyperlink r:id="rId4" ref="H11"/>
    <hyperlink r:id="rId5" ref="H12"/>
    <hyperlink r:id="rId6" ref="H13"/>
    <hyperlink r:id="rId7" ref="H14"/>
    <hyperlink r:id="rId8" ref="H15"/>
  </hyperlinks>
  <printOptions/>
  <pageMargins bottom="0.75" footer="0.0" header="0.0" left="0.7" right="0.7" top="0.75"/>
  <pageSetup orientation="portrait"/>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63"/>
    <col customWidth="1" min="2" max="2" width="18.63"/>
    <col customWidth="1" min="3" max="6" width="8.75"/>
    <col customWidth="1" min="7" max="26" width="14.38"/>
  </cols>
  <sheetData>
    <row r="2">
      <c r="A2" s="90" t="s">
        <v>364</v>
      </c>
      <c r="B2" s="91" t="s">
        <v>365</v>
      </c>
    </row>
    <row r="3">
      <c r="A3" s="16" t="s">
        <v>366</v>
      </c>
      <c r="B3" s="92">
        <v>2.0</v>
      </c>
    </row>
    <row r="4">
      <c r="A4" s="16" t="s">
        <v>367</v>
      </c>
      <c r="B4" s="92">
        <v>4.0</v>
      </c>
    </row>
    <row r="5">
      <c r="A5" s="54" t="s">
        <v>368</v>
      </c>
      <c r="B5" s="93">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88"/>
    <col customWidth="1" min="2" max="2" width="13.88"/>
    <col customWidth="1" min="3" max="3" width="13.38"/>
    <col customWidth="1" min="4" max="4" width="12.13"/>
    <col customWidth="1" min="5" max="6" width="8.75"/>
    <col customWidth="1" min="7" max="26" width="14.38"/>
  </cols>
  <sheetData>
    <row r="2">
      <c r="A2" s="94" t="s">
        <v>364</v>
      </c>
      <c r="B2" s="95" t="s">
        <v>369</v>
      </c>
      <c r="C2" s="95" t="s">
        <v>370</v>
      </c>
      <c r="D2" s="96" t="s">
        <v>371</v>
      </c>
    </row>
    <row r="3">
      <c r="A3" s="16" t="s">
        <v>366</v>
      </c>
      <c r="B3" s="97">
        <v>18.0</v>
      </c>
      <c r="C3" s="97">
        <v>2.0</v>
      </c>
      <c r="D3" s="92">
        <v>20.0</v>
      </c>
    </row>
    <row r="4">
      <c r="A4" s="16" t="s">
        <v>367</v>
      </c>
      <c r="B4" s="97">
        <v>16.0</v>
      </c>
      <c r="C4" s="97">
        <v>4.0</v>
      </c>
      <c r="D4" s="92">
        <v>20.0</v>
      </c>
    </row>
    <row r="5">
      <c r="A5" s="54" t="s">
        <v>368</v>
      </c>
      <c r="B5" s="98">
        <v>16.0</v>
      </c>
      <c r="C5" s="98">
        <v>2.0</v>
      </c>
      <c r="D5" s="93">
        <v>18.0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