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5881142b36ba0d/Desktop/"/>
    </mc:Choice>
  </mc:AlternateContent>
  <xr:revisionPtr revIDLastSave="22" documentId="8_{F54B21CE-079B-43ED-BA7B-C1661E9FE8BC}" xr6:coauthVersionLast="47" xr6:coauthVersionMax="47" xr10:uidLastSave="{32D2B455-8D9C-4A05-B0A7-2BAC48FF0A1D}"/>
  <bookViews>
    <workbookView minimized="1" xWindow="3072" yWindow="3072" windowWidth="17280" windowHeight="9420" activeTab="1" xr2:uid="{182AA467-BAD6-4586-AB34-4E0BFB7051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tc={CC301484-54D9-4DC5-A9FA-B9BBA7F00BA2}</author>
    <author>tc={30E35E67-F612-4C7B-B239-53C27DF7904A}</author>
  </authors>
  <commentList>
    <comment ref="G2" authorId="0" shapeId="0" xr:uid="{CC301484-54D9-4DC5-A9FA-B9BBA7F00B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PERCENTAGE</t>
      </text>
    </comment>
    <comment ref="G49" authorId="1" shapeId="0" xr:uid="{30E35E67-F612-4C7B-B239-53C27DF790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PERCENTAGE</t>
      </text>
    </comment>
  </commentList>
</comments>
</file>

<file path=xl/sharedStrings.xml><?xml version="1.0" encoding="utf-8"?>
<sst xmlns="http://schemas.openxmlformats.org/spreadsheetml/2006/main" count="108" uniqueCount="33">
  <si>
    <t>NAME</t>
  </si>
  <si>
    <t>SR NO</t>
  </si>
  <si>
    <t>AGE</t>
  </si>
  <si>
    <t>CITY</t>
  </si>
  <si>
    <t>YASH</t>
  </si>
  <si>
    <t>RAM</t>
  </si>
  <si>
    <t>KARAN</t>
  </si>
  <si>
    <t>GAURAV</t>
  </si>
  <si>
    <t>AAYUSH</t>
  </si>
  <si>
    <t>MUMBAI</t>
  </si>
  <si>
    <t>BARAMATI</t>
  </si>
  <si>
    <t>PUNE</t>
  </si>
  <si>
    <t>NAGPUR</t>
  </si>
  <si>
    <t>SATARA</t>
  </si>
  <si>
    <t>PRAJWAL</t>
  </si>
  <si>
    <t>MY NAME IS PRAJWAL, I'M IN SECOND YEAR ENGINEERING IN UNIVERSAL COLLEGE OF ENGINEERING</t>
  </si>
  <si>
    <t>SAI</t>
  </si>
  <si>
    <t>SHRIRAJ</t>
  </si>
  <si>
    <t>OM</t>
  </si>
  <si>
    <t>RAJ</t>
  </si>
  <si>
    <t>INDAPUR</t>
  </si>
  <si>
    <t>AMBEGAON</t>
  </si>
  <si>
    <t>KASHI</t>
  </si>
  <si>
    <t>MARKS</t>
  </si>
  <si>
    <t>TOTAL</t>
  </si>
  <si>
    <t>PERCENTAGE</t>
  </si>
  <si>
    <t>ORIGINAL</t>
  </si>
  <si>
    <t>PASTE  VALUES</t>
  </si>
  <si>
    <t>PASTE  FORMULAS</t>
  </si>
  <si>
    <t>PASTE  FORMAT</t>
  </si>
  <si>
    <t>FORMULAS AND NUMBER FORMAT</t>
  </si>
  <si>
    <t>VALUES AND NUMBER FORMAT</t>
  </si>
  <si>
    <t>PASTE NOTE AND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</si>
</sst>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mediumDashed">
        <color auto="1"/>
      </right>
      <top style="thick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thick">
        <color auto="1"/>
      </top>
      <bottom style="mediumDashed">
        <color auto="1"/>
      </bottom>
      <diagonal/>
    </border>
    <border>
      <left style="mediumDashed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mediumDashed">
        <color auto="1"/>
      </right>
      <top style="mediumDashed">
        <color auto="1"/>
      </top>
      <bottom style="thick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thick">
        <color auto="1"/>
      </bottom>
      <diagonal/>
    </border>
    <border>
      <left style="mediumDashed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10" fontId="0" fillId="0" borderId="0" xfId="0" applyNumberFormat="1"/>
    <xf numFmtId="9" fontId="2" fillId="0" borderId="15" xfId="1" applyFont="1" applyBorder="1" applyAlignment="1">
      <alignment horizontal="center" vertical="center"/>
    </xf>
    <xf numFmtId="9" fontId="2" fillId="0" borderId="18" xfId="1" applyFont="1" applyBorder="1" applyAlignment="1">
      <alignment horizontal="center" vertical="center"/>
    </xf>
    <xf numFmtId="9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jwal Kumbhar" id="{D71017A3-4ADF-4C50-86E2-DDC650B1EA86}" userId="ca5881142b36ba0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1-28T15:30:06.88" personId="{D71017A3-4ADF-4C50-86E2-DDC650B1EA86}" id="{CC301484-54D9-4DC5-A9FA-B9BBA7F00BA2}">
    <text>THIS IS PERCENTAGE</text>
  </threadedComment>
  <threadedComment ref="G49" dT="2026-01-28T15:30:06.88" personId="{D71017A3-4ADF-4C50-86E2-DDC650B1EA86}" id="{30E35E67-F612-4C7B-B239-53C27DF7904A}">
    <text>THIS IS PERCENTAGE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521D-A7BC-4C79-84E9-95304811194D}">
  <dimension ref="A1:Y8"/>
  <sheetViews>
    <sheetView workbookViewId="0">
      <selection activeCell="P5" sqref="P5"/>
    </sheetView>
  </sheetViews>
  <sheetFormatPr defaultRowHeight="14.4" x14ac:dyDescent="0.3"/>
  <cols>
    <col min="1" max="1" width="12.88671875" customWidth="1"/>
    <col min="2" max="2" width="15" customWidth="1"/>
    <col min="4" max="4" width="18.5546875" customWidth="1"/>
    <col min="16" max="16" width="66.77734375" customWidth="1"/>
  </cols>
  <sheetData>
    <row r="1" spans="1:25" ht="15" thickBot="1" x14ac:dyDescent="0.35"/>
    <row r="2" spans="1:25" ht="27" thickTop="1" thickBot="1" x14ac:dyDescent="0.35">
      <c r="A2" s="8" t="s">
        <v>1</v>
      </c>
      <c r="B2" s="9" t="s">
        <v>0</v>
      </c>
      <c r="C2" s="9" t="s">
        <v>2</v>
      </c>
      <c r="D2" s="10" t="s">
        <v>3</v>
      </c>
    </row>
    <row r="3" spans="1:25" ht="26.4" thickBot="1" x14ac:dyDescent="0.35">
      <c r="A3" s="1">
        <v>1</v>
      </c>
      <c r="B3" s="2" t="s">
        <v>4</v>
      </c>
      <c r="C3" s="2">
        <v>19</v>
      </c>
      <c r="D3" s="3" t="s">
        <v>9</v>
      </c>
      <c r="Q3" s="7"/>
      <c r="R3" s="7"/>
      <c r="S3" s="7"/>
      <c r="T3" s="7"/>
      <c r="U3" s="7"/>
      <c r="V3" s="7"/>
      <c r="W3" s="7"/>
      <c r="X3" s="7"/>
      <c r="Y3" s="7"/>
    </row>
    <row r="4" spans="1:25" ht="26.4" customHeight="1" thickBot="1" x14ac:dyDescent="0.35">
      <c r="A4" s="1">
        <v>2</v>
      </c>
      <c r="B4" s="2" t="s">
        <v>5</v>
      </c>
      <c r="C4" s="2">
        <v>18</v>
      </c>
      <c r="D4" s="3" t="s">
        <v>10</v>
      </c>
      <c r="H4" s="24" t="s">
        <v>14</v>
      </c>
      <c r="I4" s="24"/>
      <c r="J4" s="24"/>
      <c r="K4" s="24"/>
      <c r="L4" s="24"/>
      <c r="M4" s="24"/>
    </row>
    <row r="5" spans="1:25" ht="29.4" customHeight="1" thickBot="1" x14ac:dyDescent="0.35">
      <c r="A5" s="1">
        <v>3</v>
      </c>
      <c r="B5" s="2" t="s">
        <v>6</v>
      </c>
      <c r="C5" s="2">
        <v>24</v>
      </c>
      <c r="D5" s="3" t="s">
        <v>11</v>
      </c>
      <c r="H5" s="24"/>
      <c r="I5" s="24"/>
      <c r="J5" s="24"/>
      <c r="K5" s="24"/>
      <c r="L5" s="24"/>
      <c r="M5" s="24"/>
      <c r="P5" s="7" t="s">
        <v>15</v>
      </c>
    </row>
    <row r="6" spans="1:25" ht="26.4" customHeight="1" thickBot="1" x14ac:dyDescent="0.35">
      <c r="A6" s="1">
        <v>4</v>
      </c>
      <c r="B6" s="2" t="s">
        <v>7</v>
      </c>
      <c r="C6" s="2">
        <v>34</v>
      </c>
      <c r="D6" s="3" t="s">
        <v>12</v>
      </c>
      <c r="H6" s="24"/>
      <c r="I6" s="24"/>
      <c r="J6" s="24"/>
      <c r="K6" s="24"/>
      <c r="L6" s="24"/>
      <c r="M6" s="24"/>
    </row>
    <row r="7" spans="1:25" ht="26.4" customHeight="1" thickBot="1" x14ac:dyDescent="0.35">
      <c r="A7" s="4">
        <v>5</v>
      </c>
      <c r="B7" s="5" t="s">
        <v>8</v>
      </c>
      <c r="C7" s="5">
        <v>19</v>
      </c>
      <c r="D7" s="6" t="s">
        <v>13</v>
      </c>
      <c r="H7" s="24"/>
      <c r="I7" s="24"/>
      <c r="J7" s="24"/>
      <c r="K7" s="24"/>
      <c r="L7" s="24"/>
      <c r="M7" s="24"/>
    </row>
    <row r="8" spans="1:25" ht="15" customHeight="1" thickTop="1" x14ac:dyDescent="0.3">
      <c r="H8" s="24"/>
      <c r="I8" s="24"/>
      <c r="J8" s="24"/>
      <c r="K8" s="24"/>
      <c r="L8" s="24"/>
      <c r="M8" s="24"/>
    </row>
  </sheetData>
  <mergeCells count="1">
    <mergeCell ref="H4:M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2E8-46B7-4B11-AB2C-C6DD8470993B}">
  <dimension ref="A1:N59"/>
  <sheetViews>
    <sheetView tabSelected="1" workbookViewId="0">
      <selection activeCell="L4" sqref="L4"/>
    </sheetView>
  </sheetViews>
  <sheetFormatPr defaultRowHeight="14.4" x14ac:dyDescent="0.3"/>
  <cols>
    <col min="1" max="1" width="10.44140625" customWidth="1"/>
    <col min="2" max="2" width="14.44140625" customWidth="1"/>
    <col min="4" max="4" width="23.109375" customWidth="1"/>
    <col min="5" max="5" width="19.6640625" customWidth="1"/>
    <col min="6" max="6" width="13.88671875" customWidth="1"/>
    <col min="7" max="7" width="25.33203125" customWidth="1"/>
    <col min="10" max="10" width="42.109375" customWidth="1"/>
  </cols>
  <sheetData>
    <row r="1" spans="1:14" ht="15" thickBot="1" x14ac:dyDescent="0.35"/>
    <row r="2" spans="1:14" ht="26.4" thickTop="1" x14ac:dyDescent="0.3">
      <c r="A2" s="11" t="s">
        <v>1</v>
      </c>
      <c r="B2" s="12" t="s">
        <v>0</v>
      </c>
      <c r="C2" s="12" t="s">
        <v>2</v>
      </c>
      <c r="D2" s="12" t="s">
        <v>3</v>
      </c>
      <c r="E2" s="12" t="s">
        <v>23</v>
      </c>
      <c r="F2" s="12" t="s">
        <v>24</v>
      </c>
      <c r="G2" s="13" t="s">
        <v>25</v>
      </c>
    </row>
    <row r="3" spans="1:14" ht="25.8" x14ac:dyDescent="0.3">
      <c r="A3" s="14">
        <v>1</v>
      </c>
      <c r="B3" s="15" t="s">
        <v>16</v>
      </c>
      <c r="C3" s="15">
        <v>22</v>
      </c>
      <c r="D3" s="15" t="s">
        <v>20</v>
      </c>
      <c r="E3" s="15">
        <v>56</v>
      </c>
      <c r="F3" s="15">
        <v>100</v>
      </c>
      <c r="G3" s="21">
        <f>E3/F3</f>
        <v>0.56000000000000005</v>
      </c>
    </row>
    <row r="4" spans="1:14" ht="28.8" x14ac:dyDescent="0.55000000000000004">
      <c r="A4" s="14">
        <v>2</v>
      </c>
      <c r="B4" s="15" t="s">
        <v>5</v>
      </c>
      <c r="C4" s="15">
        <v>23</v>
      </c>
      <c r="D4" s="15" t="s">
        <v>10</v>
      </c>
      <c r="E4" s="15">
        <v>78</v>
      </c>
      <c r="F4" s="15">
        <v>100</v>
      </c>
      <c r="G4" s="21">
        <f t="shared" ref="G4:G7" si="0">E4/F4</f>
        <v>0.78</v>
      </c>
      <c r="I4" s="27" t="s">
        <v>26</v>
      </c>
      <c r="J4" s="27"/>
      <c r="L4" s="7"/>
      <c r="N4" s="7"/>
    </row>
    <row r="5" spans="1:14" ht="25.8" x14ac:dyDescent="0.3">
      <c r="A5" s="14">
        <v>3</v>
      </c>
      <c r="B5" s="15" t="s">
        <v>17</v>
      </c>
      <c r="C5" s="15">
        <v>24</v>
      </c>
      <c r="D5" s="15" t="s">
        <v>11</v>
      </c>
      <c r="E5" s="15">
        <v>89</v>
      </c>
      <c r="F5" s="15">
        <v>100</v>
      </c>
      <c r="G5" s="21">
        <f t="shared" si="0"/>
        <v>0.89</v>
      </c>
    </row>
    <row r="6" spans="1:14" ht="25.8" x14ac:dyDescent="0.3">
      <c r="A6" s="14">
        <v>4</v>
      </c>
      <c r="B6" s="15" t="s">
        <v>18</v>
      </c>
      <c r="C6" s="15">
        <v>45</v>
      </c>
      <c r="D6" s="15" t="s">
        <v>21</v>
      </c>
      <c r="E6" s="15">
        <v>98</v>
      </c>
      <c r="F6" s="15">
        <v>100</v>
      </c>
      <c r="G6" s="21">
        <f t="shared" si="0"/>
        <v>0.98</v>
      </c>
    </row>
    <row r="7" spans="1:14" ht="26.4" thickBot="1" x14ac:dyDescent="0.35">
      <c r="A7" s="16">
        <v>5</v>
      </c>
      <c r="B7" s="17" t="s">
        <v>19</v>
      </c>
      <c r="C7" s="17">
        <v>42</v>
      </c>
      <c r="D7" s="17" t="s">
        <v>22</v>
      </c>
      <c r="E7" s="17">
        <v>67</v>
      </c>
      <c r="F7" s="17">
        <v>100</v>
      </c>
      <c r="G7" s="22">
        <f t="shared" si="0"/>
        <v>0.67</v>
      </c>
    </row>
    <row r="8" spans="1:14" ht="15" thickTop="1" x14ac:dyDescent="0.3"/>
    <row r="9" spans="1:14" x14ac:dyDescent="0.3">
      <c r="A9" t="s">
        <v>1</v>
      </c>
      <c r="B9" t="s">
        <v>0</v>
      </c>
      <c r="C9" t="s">
        <v>2</v>
      </c>
      <c r="D9" t="s">
        <v>3</v>
      </c>
      <c r="E9" t="s">
        <v>23</v>
      </c>
      <c r="F9" t="s">
        <v>24</v>
      </c>
      <c r="G9" t="s">
        <v>25</v>
      </c>
    </row>
    <row r="10" spans="1:14" x14ac:dyDescent="0.3">
      <c r="A10">
        <v>1</v>
      </c>
      <c r="B10" t="s">
        <v>16</v>
      </c>
      <c r="C10">
        <v>22</v>
      </c>
      <c r="D10" t="s">
        <v>20</v>
      </c>
      <c r="E10">
        <v>56</v>
      </c>
      <c r="F10">
        <v>100</v>
      </c>
      <c r="G10">
        <v>56.000000000000007</v>
      </c>
    </row>
    <row r="11" spans="1:14" x14ac:dyDescent="0.3">
      <c r="A11">
        <v>2</v>
      </c>
      <c r="B11" t="s">
        <v>5</v>
      </c>
      <c r="C11">
        <v>23</v>
      </c>
      <c r="D11" t="s">
        <v>10</v>
      </c>
      <c r="E11">
        <v>78</v>
      </c>
      <c r="F11">
        <v>100</v>
      </c>
      <c r="G11">
        <v>78</v>
      </c>
    </row>
    <row r="12" spans="1:14" ht="18" x14ac:dyDescent="0.35">
      <c r="A12">
        <v>3</v>
      </c>
      <c r="B12" t="s">
        <v>17</v>
      </c>
      <c r="C12">
        <v>24</v>
      </c>
      <c r="D12" t="s">
        <v>11</v>
      </c>
      <c r="E12">
        <v>89</v>
      </c>
      <c r="F12">
        <v>100</v>
      </c>
      <c r="G12">
        <v>89</v>
      </c>
      <c r="I12" s="28" t="s">
        <v>27</v>
      </c>
      <c r="J12" s="28"/>
    </row>
    <row r="13" spans="1:14" x14ac:dyDescent="0.3">
      <c r="A13">
        <v>4</v>
      </c>
      <c r="B13" t="s">
        <v>18</v>
      </c>
      <c r="C13">
        <v>45</v>
      </c>
      <c r="D13" t="s">
        <v>21</v>
      </c>
      <c r="E13">
        <v>98</v>
      </c>
      <c r="F13">
        <v>100</v>
      </c>
      <c r="G13">
        <v>98</v>
      </c>
    </row>
    <row r="14" spans="1:14" x14ac:dyDescent="0.3">
      <c r="A14">
        <v>5</v>
      </c>
      <c r="B14" t="s">
        <v>19</v>
      </c>
      <c r="C14">
        <v>42</v>
      </c>
      <c r="D14" t="s">
        <v>22</v>
      </c>
      <c r="E14">
        <v>67</v>
      </c>
      <c r="F14">
        <v>100</v>
      </c>
      <c r="G14">
        <v>67</v>
      </c>
    </row>
    <row r="17" spans="1:10" x14ac:dyDescent="0.3">
      <c r="A17" t="s">
        <v>1</v>
      </c>
      <c r="B17" t="s">
        <v>0</v>
      </c>
      <c r="C17" t="s">
        <v>2</v>
      </c>
      <c r="D17" t="s">
        <v>3</v>
      </c>
      <c r="E17" t="s">
        <v>23</v>
      </c>
      <c r="F17" t="s">
        <v>24</v>
      </c>
      <c r="G17" t="s">
        <v>25</v>
      </c>
    </row>
    <row r="18" spans="1:10" x14ac:dyDescent="0.3">
      <c r="A18">
        <v>1</v>
      </c>
      <c r="B18" t="s">
        <v>16</v>
      </c>
      <c r="C18">
        <v>22</v>
      </c>
      <c r="D18" t="s">
        <v>20</v>
      </c>
      <c r="E18">
        <v>56</v>
      </c>
      <c r="F18">
        <v>100</v>
      </c>
      <c r="G18">
        <v>56.000000000000007</v>
      </c>
    </row>
    <row r="19" spans="1:10" ht="18" x14ac:dyDescent="0.35">
      <c r="A19">
        <v>2</v>
      </c>
      <c r="B19" t="s">
        <v>5</v>
      </c>
      <c r="C19">
        <v>23</v>
      </c>
      <c r="D19" t="s">
        <v>10</v>
      </c>
      <c r="E19">
        <v>78</v>
      </c>
      <c r="F19">
        <v>100</v>
      </c>
      <c r="G19">
        <v>78</v>
      </c>
      <c r="I19" s="28" t="s">
        <v>28</v>
      </c>
      <c r="J19" s="28"/>
    </row>
    <row r="20" spans="1:10" x14ac:dyDescent="0.3">
      <c r="A20">
        <v>3</v>
      </c>
      <c r="B20" t="s">
        <v>17</v>
      </c>
      <c r="C20">
        <v>24</v>
      </c>
      <c r="D20" t="s">
        <v>11</v>
      </c>
      <c r="E20">
        <v>89</v>
      </c>
      <c r="F20">
        <v>100</v>
      </c>
      <c r="G20">
        <v>89</v>
      </c>
    </row>
    <row r="21" spans="1:10" x14ac:dyDescent="0.3">
      <c r="A21">
        <v>4</v>
      </c>
      <c r="B21" t="s">
        <v>18</v>
      </c>
      <c r="C21">
        <v>45</v>
      </c>
      <c r="D21" t="s">
        <v>21</v>
      </c>
      <c r="E21">
        <v>98</v>
      </c>
      <c r="F21">
        <v>100</v>
      </c>
      <c r="G21">
        <v>98</v>
      </c>
    </row>
    <row r="22" spans="1:10" x14ac:dyDescent="0.3">
      <c r="A22">
        <v>5</v>
      </c>
      <c r="B22" t="s">
        <v>19</v>
      </c>
      <c r="C22">
        <v>42</v>
      </c>
      <c r="D22" t="s">
        <v>22</v>
      </c>
      <c r="E22">
        <v>67</v>
      </c>
      <c r="F22">
        <v>100</v>
      </c>
      <c r="G22">
        <v>67</v>
      </c>
    </row>
    <row r="24" spans="1:10" ht="15" thickBot="1" x14ac:dyDescent="0.35"/>
    <row r="25" spans="1:10" ht="26.4" thickTop="1" x14ac:dyDescent="0.3">
      <c r="A25" s="11"/>
      <c r="B25" s="12"/>
      <c r="C25" s="12"/>
      <c r="D25" s="12"/>
      <c r="E25" s="12"/>
      <c r="F25" s="12"/>
      <c r="G25" s="13"/>
    </row>
    <row r="26" spans="1:10" ht="25.8" x14ac:dyDescent="0.3">
      <c r="A26" s="14"/>
      <c r="B26" s="15"/>
      <c r="C26" s="15"/>
      <c r="D26" s="15"/>
      <c r="E26" s="15"/>
      <c r="F26" s="15"/>
      <c r="G26" s="18"/>
    </row>
    <row r="27" spans="1:10" ht="25.8" x14ac:dyDescent="0.35">
      <c r="A27" s="14"/>
      <c r="B27" s="15"/>
      <c r="C27" s="15"/>
      <c r="D27" s="15"/>
      <c r="E27" s="15"/>
      <c r="F27" s="15"/>
      <c r="G27" s="18"/>
      <c r="I27" s="28" t="s">
        <v>29</v>
      </c>
      <c r="J27" s="28"/>
    </row>
    <row r="28" spans="1:10" ht="25.8" x14ac:dyDescent="0.3">
      <c r="A28" s="14"/>
      <c r="B28" s="15"/>
      <c r="C28" s="15"/>
      <c r="D28" s="15"/>
      <c r="E28" s="15"/>
      <c r="F28" s="15"/>
      <c r="G28" s="18"/>
    </row>
    <row r="29" spans="1:10" ht="25.8" x14ac:dyDescent="0.3">
      <c r="A29" s="14"/>
      <c r="B29" s="15"/>
      <c r="C29" s="15"/>
      <c r="D29" s="15"/>
      <c r="E29" s="15"/>
      <c r="F29" s="15"/>
      <c r="G29" s="18"/>
    </row>
    <row r="30" spans="1:10" ht="26.4" thickBot="1" x14ac:dyDescent="0.35">
      <c r="A30" s="16"/>
      <c r="B30" s="17"/>
      <c r="C30" s="17"/>
      <c r="D30" s="17"/>
      <c r="E30" s="17"/>
      <c r="F30" s="17"/>
      <c r="G30" s="19"/>
    </row>
    <row r="31" spans="1:10" ht="15" thickTop="1" x14ac:dyDescent="0.3"/>
    <row r="33" spans="1:10" x14ac:dyDescent="0.3">
      <c r="A33" t="s">
        <v>1</v>
      </c>
      <c r="B33" t="s">
        <v>0</v>
      </c>
      <c r="C33" t="s">
        <v>2</v>
      </c>
      <c r="D33" t="s">
        <v>3</v>
      </c>
      <c r="E33" t="s">
        <v>23</v>
      </c>
      <c r="F33" t="s">
        <v>24</v>
      </c>
      <c r="G33" t="s">
        <v>25</v>
      </c>
    </row>
    <row r="34" spans="1:10" x14ac:dyDescent="0.3">
      <c r="A34">
        <v>1</v>
      </c>
      <c r="B34" t="s">
        <v>16</v>
      </c>
      <c r="C34">
        <v>22</v>
      </c>
      <c r="D34" t="s">
        <v>20</v>
      </c>
      <c r="E34">
        <v>56</v>
      </c>
      <c r="F34">
        <v>100</v>
      </c>
      <c r="G34" s="20">
        <v>56.000000000000007</v>
      </c>
    </row>
    <row r="35" spans="1:10" ht="18" x14ac:dyDescent="0.35">
      <c r="A35">
        <v>2</v>
      </c>
      <c r="B35" t="s">
        <v>5</v>
      </c>
      <c r="C35">
        <v>23</v>
      </c>
      <c r="D35" t="s">
        <v>10</v>
      </c>
      <c r="E35">
        <v>78</v>
      </c>
      <c r="F35">
        <v>100</v>
      </c>
      <c r="G35" s="20">
        <v>78</v>
      </c>
      <c r="I35" s="28" t="s">
        <v>30</v>
      </c>
      <c r="J35" s="28"/>
    </row>
    <row r="36" spans="1:10" x14ac:dyDescent="0.3">
      <c r="A36">
        <v>3</v>
      </c>
      <c r="B36" t="s">
        <v>17</v>
      </c>
      <c r="C36">
        <v>24</v>
      </c>
      <c r="D36" t="s">
        <v>11</v>
      </c>
      <c r="E36">
        <v>89</v>
      </c>
      <c r="F36">
        <v>100</v>
      </c>
      <c r="G36" s="20">
        <v>89</v>
      </c>
    </row>
    <row r="37" spans="1:10" x14ac:dyDescent="0.3">
      <c r="A37">
        <v>4</v>
      </c>
      <c r="B37" t="s">
        <v>18</v>
      </c>
      <c r="C37">
        <v>45</v>
      </c>
      <c r="D37" t="s">
        <v>21</v>
      </c>
      <c r="E37">
        <v>98</v>
      </c>
      <c r="F37">
        <v>100</v>
      </c>
      <c r="G37" s="20">
        <v>98</v>
      </c>
    </row>
    <row r="38" spans="1:10" x14ac:dyDescent="0.3">
      <c r="A38">
        <v>5</v>
      </c>
      <c r="B38" t="s">
        <v>19</v>
      </c>
      <c r="C38">
        <v>42</v>
      </c>
      <c r="D38" t="s">
        <v>22</v>
      </c>
      <c r="E38">
        <v>67</v>
      </c>
      <c r="F38">
        <v>100</v>
      </c>
      <c r="G38" s="20">
        <v>67</v>
      </c>
    </row>
    <row r="41" spans="1:10" x14ac:dyDescent="0.3">
      <c r="A41" t="s">
        <v>1</v>
      </c>
      <c r="B41" t="s">
        <v>0</v>
      </c>
      <c r="C41" t="s">
        <v>2</v>
      </c>
      <c r="D41" t="s">
        <v>3</v>
      </c>
      <c r="E41" t="s">
        <v>23</v>
      </c>
      <c r="F41" t="s">
        <v>24</v>
      </c>
      <c r="G41" t="s">
        <v>25</v>
      </c>
    </row>
    <row r="42" spans="1:10" x14ac:dyDescent="0.3">
      <c r="A42">
        <v>1</v>
      </c>
      <c r="B42" t="s">
        <v>16</v>
      </c>
      <c r="C42">
        <v>22</v>
      </c>
      <c r="D42" t="s">
        <v>20</v>
      </c>
      <c r="E42">
        <v>56</v>
      </c>
      <c r="F42">
        <v>100</v>
      </c>
      <c r="G42" s="23">
        <v>0.56000000000000005</v>
      </c>
    </row>
    <row r="43" spans="1:10" x14ac:dyDescent="0.3">
      <c r="A43">
        <v>2</v>
      </c>
      <c r="B43" t="s">
        <v>5</v>
      </c>
      <c r="C43">
        <v>23</v>
      </c>
      <c r="D43" t="s">
        <v>10</v>
      </c>
      <c r="E43">
        <v>78</v>
      </c>
      <c r="F43">
        <v>100</v>
      </c>
      <c r="G43" s="23">
        <v>0.78</v>
      </c>
    </row>
    <row r="44" spans="1:10" x14ac:dyDescent="0.3">
      <c r="A44">
        <v>3</v>
      </c>
      <c r="B44" t="s">
        <v>17</v>
      </c>
      <c r="C44">
        <v>24</v>
      </c>
      <c r="D44" t="s">
        <v>11</v>
      </c>
      <c r="E44">
        <v>89</v>
      </c>
      <c r="F44">
        <v>100</v>
      </c>
      <c r="G44" s="23">
        <v>0.89</v>
      </c>
      <c r="I44" s="25" t="s">
        <v>31</v>
      </c>
      <c r="J44" s="25"/>
    </row>
    <row r="45" spans="1:10" x14ac:dyDescent="0.3">
      <c r="A45">
        <v>4</v>
      </c>
      <c r="B45" t="s">
        <v>18</v>
      </c>
      <c r="C45">
        <v>45</v>
      </c>
      <c r="D45" t="s">
        <v>21</v>
      </c>
      <c r="E45">
        <v>98</v>
      </c>
      <c r="F45">
        <v>100</v>
      </c>
      <c r="G45" s="23">
        <v>0.98</v>
      </c>
    </row>
    <row r="46" spans="1:10" x14ac:dyDescent="0.3">
      <c r="A46">
        <v>5</v>
      </c>
      <c r="B46" t="s">
        <v>19</v>
      </c>
      <c r="C46">
        <v>42</v>
      </c>
      <c r="D46" t="s">
        <v>22</v>
      </c>
      <c r="E46">
        <v>67</v>
      </c>
      <c r="F46">
        <v>100</v>
      </c>
      <c r="G46" s="23">
        <v>0.67</v>
      </c>
    </row>
    <row r="49" spans="7:11" x14ac:dyDescent="0.3"/>
    <row r="50" spans="7:11" x14ac:dyDescent="0.3">
      <c r="J50" s="26" t="s">
        <v>32</v>
      </c>
    </row>
    <row r="51" spans="7:11" x14ac:dyDescent="0.3">
      <c r="J51" s="26"/>
    </row>
    <row r="59" spans="7:11" ht="18" x14ac:dyDescent="0.3">
      <c r="K59" s="29"/>
    </row>
  </sheetData>
  <mergeCells count="7">
    <mergeCell ref="I44:J44"/>
    <mergeCell ref="J50:J51"/>
    <mergeCell ref="I4:J4"/>
    <mergeCell ref="I12:J12"/>
    <mergeCell ref="I19:J19"/>
    <mergeCell ref="I27:J27"/>
    <mergeCell ref="I35:J3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Kumbhar</dc:creator>
  <cp:lastModifiedBy>Prajwal Kumbhar</cp:lastModifiedBy>
  <dcterms:created xsi:type="dcterms:W3CDTF">2026-01-28T14:40:21Z</dcterms:created>
  <dcterms:modified xsi:type="dcterms:W3CDTF">2026-01-29T14:03:16Z</dcterms:modified>
</cp:coreProperties>
</file>