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cnas3.cc.ic.ac.uk\auk13\Year 4\MSci Project\Computing\Data\Eden Model C Strip Geo\systemsize500\"/>
    </mc:Choice>
  </mc:AlternateContent>
  <bookViews>
    <workbookView xWindow="0" yWindow="0" windowWidth="28800" windowHeight="12435"/>
  </bookViews>
  <sheets>
    <sheet name="Sheet1" sheetId="1" r:id="rId1"/>
  </sheets>
  <definedNames>
    <definedName name="EdenCsystem__500__11__11__10__02.03.2017__12.05.18" localSheetId="0">Sheet1!$C$3:$N$13</definedName>
    <definedName name="EdenCsystem__500__11__11__10__04.03.2017__15.54.25" localSheetId="0">Sheet1!$C$17:$M$27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3" i="1"/>
</calcChain>
</file>

<file path=xl/connections.xml><?xml version="1.0" encoding="utf-8"?>
<connections xmlns="http://schemas.openxmlformats.org/spreadsheetml/2006/main">
  <connection id="1" name="(EdenCsystem, 500, 11, 11, 10, 02.03.2017, 12.05.18)" type="6" refreshedVersion="5" background="1" saveData="1">
    <textPr codePage="850" sourceFile="\\icnas3.cc.ic.ac.uk\auk13\Year 4\MSci Project\Computing\Data\Eden Model C Strip Geo\systemsize500\(EdenCsystem, 500, 11, 11, 10, 02.03.2017, 12.05.18).txt" delimited="0">
      <textFields count="11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</textFields>
    </textPr>
  </connection>
  <connection id="2" name="(EdenCsystem, 500, 11, 11, 10, 04.03.2017, 15.54.25)" type="6" refreshedVersion="5" background="1" saveData="1">
    <textPr codePage="850" sourceFile="\\icnas3.cc.ic.ac.uk\auk13\Year 4\MSci Project\Computing\Data\Eden Model C Strip Geo\systemsize500\(EdenCsystem, 500, 11, 11, 10, 04.03.2017, 15.54.25).txt" delimited="0">
      <textFields count="11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</textFields>
    </textPr>
  </connection>
</connections>
</file>

<file path=xl/sharedStrings.xml><?xml version="1.0" encoding="utf-8"?>
<sst xmlns="http://schemas.openxmlformats.org/spreadsheetml/2006/main" count="22" uniqueCount="3">
  <si>
    <t>average</t>
  </si>
  <si>
    <t>log t</t>
  </si>
  <si>
    <t>log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</si>
</sst>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(EdenCsystem, 500, 11, 11, 10, 04.03.2017, 15.54.25)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(EdenCsystem, 500, 11, 11, 10, 02.03.2017, 12.05.18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27"/>
  <sheetViews>
    <sheetView tabSelected="1" workbookViewId="0">
      <selection activeCell="E3" sqref="E3"/>
    </sheetView>
  </sheetViews>
  <sheetFormatPr defaultRowHeight="15" x14ac:dyDescent="0.25"/>
  <cols>
    <col min="3" max="3" width="8.5703125" bestFit="1" customWidth="1"/>
    <col min="4" max="4" width="8.5703125" customWidth="1"/>
    <col min="5" max="14" width="8.5703125" bestFit="1" customWidth="1"/>
  </cols>
  <sheetData>
    <row r="2" spans="3:25" x14ac:dyDescent="0.25">
      <c r="C2" s="2" t="s">
        <v>1</v>
      </c>
      <c r="D2" s="2"/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2</v>
      </c>
      <c r="O2" s="2" t="s">
        <v>2</v>
      </c>
      <c r="P2" s="2" t="s">
        <v>2</v>
      </c>
      <c r="Q2" s="2" t="s">
        <v>2</v>
      </c>
      <c r="R2" s="2" t="s">
        <v>2</v>
      </c>
      <c r="S2" s="2" t="s">
        <v>2</v>
      </c>
      <c r="T2" s="2" t="s">
        <v>2</v>
      </c>
      <c r="U2" s="2" t="s">
        <v>2</v>
      </c>
      <c r="V2" s="2" t="s">
        <v>2</v>
      </c>
      <c r="W2" s="2" t="s">
        <v>2</v>
      </c>
      <c r="X2" s="2" t="s">
        <v>2</v>
      </c>
      <c r="Y2" s="2" t="s">
        <v>0</v>
      </c>
    </row>
    <row r="3" spans="3:25" x14ac:dyDescent="0.25">
      <c r="C3" s="1">
        <v>8.3177661667193394</v>
      </c>
      <c r="D3" s="1"/>
      <c r="E3" s="1">
        <v>0.41458934763652999</v>
      </c>
      <c r="F3" s="1">
        <v>0.35549747860178299</v>
      </c>
      <c r="G3" s="1">
        <v>0.44333950011593698</v>
      </c>
      <c r="H3" s="1">
        <v>0.436586385152123</v>
      </c>
      <c r="I3" s="1">
        <v>0.43906592738669098</v>
      </c>
      <c r="J3" s="1">
        <v>0.42514041773068101</v>
      </c>
      <c r="K3" s="1">
        <v>0.37012605800248899</v>
      </c>
      <c r="L3" s="1">
        <v>0.48810932022702103</v>
      </c>
      <c r="M3" s="1">
        <v>0.44239507880648199</v>
      </c>
      <c r="N3" s="1">
        <v>0.47663446623732802</v>
      </c>
      <c r="O3" s="1">
        <v>0.42517460015545899</v>
      </c>
      <c r="P3" s="1">
        <v>0.43239260222022402</v>
      </c>
      <c r="Q3" s="1">
        <v>0.43920221200299697</v>
      </c>
      <c r="R3" s="1">
        <v>0.37045030851834798</v>
      </c>
      <c r="S3" s="1">
        <v>0.388629261589298</v>
      </c>
      <c r="T3" s="1">
        <v>0.37878816035781698</v>
      </c>
      <c r="U3" s="1">
        <v>0.29942264612942598</v>
      </c>
      <c r="V3" s="1">
        <v>0.39099643708086301</v>
      </c>
      <c r="W3" s="1">
        <v>0.409117513280779</v>
      </c>
      <c r="X3" s="1">
        <v>0.40955852842031298</v>
      </c>
      <c r="Y3" s="1">
        <f>AVERAGE(E3:X3)</f>
        <v>0.41176081248262947</v>
      </c>
    </row>
    <row r="4" spans="3:25" x14ac:dyDescent="0.25">
      <c r="C4" s="1">
        <v>9.4163784553874503</v>
      </c>
      <c r="D4" s="1"/>
      <c r="E4" s="1">
        <v>0.68585983217472102</v>
      </c>
      <c r="F4" s="1">
        <v>0.600326249102628</v>
      </c>
      <c r="G4" s="1">
        <v>0.74403904384368202</v>
      </c>
      <c r="H4" s="1">
        <v>0.64796596051974897</v>
      </c>
      <c r="I4" s="1">
        <v>0.76865678579114904</v>
      </c>
      <c r="J4" s="1">
        <v>0.74370473890538003</v>
      </c>
      <c r="K4" s="1">
        <v>0.67411760654428099</v>
      </c>
      <c r="L4" s="1">
        <v>0.68610988860747402</v>
      </c>
      <c r="M4" s="1">
        <v>0.73682054926829599</v>
      </c>
      <c r="N4" s="1">
        <v>0.67946723475068804</v>
      </c>
      <c r="O4" s="1">
        <v>0.66830567423993104</v>
      </c>
      <c r="P4" s="1">
        <v>0.83031488083813298</v>
      </c>
      <c r="Q4" s="1">
        <v>0.60397603825511004</v>
      </c>
      <c r="R4" s="1">
        <v>0.70647739619101702</v>
      </c>
      <c r="S4" s="1">
        <v>0.621661562232242</v>
      </c>
      <c r="T4" s="1">
        <v>0.80076093151331995</v>
      </c>
      <c r="U4" s="1">
        <v>0.93155579995876003</v>
      </c>
      <c r="V4" s="1">
        <v>0.65585867795521802</v>
      </c>
      <c r="W4" s="1">
        <v>0.69534434594517702</v>
      </c>
      <c r="X4" s="1">
        <v>0.56780950714860201</v>
      </c>
      <c r="Y4" s="1">
        <f t="shared" ref="Y4:Y13" si="0">AVERAGE(E4:X4)</f>
        <v>0.70245663518927803</v>
      </c>
    </row>
    <row r="5" spans="3:25" x14ac:dyDescent="0.25">
      <c r="C5" s="1">
        <v>10.2636763157746</v>
      </c>
      <c r="D5" s="1"/>
      <c r="E5" s="1">
        <v>0.87754774242823097</v>
      </c>
      <c r="F5" s="1">
        <v>0.961824966465743</v>
      </c>
      <c r="G5" s="1">
        <v>0.80267438162389904</v>
      </c>
      <c r="H5" s="1">
        <v>0.83172966106436297</v>
      </c>
      <c r="I5" s="1">
        <v>0.97506035039966898</v>
      </c>
      <c r="J5" s="1">
        <v>0.89235903499723801</v>
      </c>
      <c r="K5" s="1">
        <v>1.1252533241757099</v>
      </c>
      <c r="L5" s="1">
        <v>0.92042558761538196</v>
      </c>
      <c r="M5" s="1">
        <v>0.87036780611160103</v>
      </c>
      <c r="N5" s="1">
        <v>0.92623878843531604</v>
      </c>
      <c r="O5" s="1">
        <v>0.94955270630959498</v>
      </c>
      <c r="P5" s="1">
        <v>1.07492646995757</v>
      </c>
      <c r="Q5" s="1">
        <v>1.01976165265689</v>
      </c>
      <c r="R5" s="1">
        <v>0.913365069041565</v>
      </c>
      <c r="S5" s="1">
        <v>0.83904112159389299</v>
      </c>
      <c r="T5" s="1">
        <v>0.92470560290438597</v>
      </c>
      <c r="U5" s="1">
        <v>1.1199291315428701</v>
      </c>
      <c r="V5" s="1">
        <v>1.0388610321127001</v>
      </c>
      <c r="W5" s="1">
        <v>0.89283682741804204</v>
      </c>
      <c r="X5" s="1">
        <v>0.85512428659106499</v>
      </c>
      <c r="Y5" s="1">
        <f t="shared" si="0"/>
        <v>0.94057927717228618</v>
      </c>
    </row>
    <row r="6" spans="3:25" x14ac:dyDescent="0.25">
      <c r="C6" s="1">
        <v>11.0258163678215</v>
      </c>
      <c r="D6" s="1"/>
      <c r="E6" s="1">
        <v>1.04797107734746</v>
      </c>
      <c r="F6" s="1">
        <v>1.30813394884212</v>
      </c>
      <c r="G6" s="1">
        <v>1.1780460576384499</v>
      </c>
      <c r="H6" s="1">
        <v>1.3102038215707901</v>
      </c>
      <c r="I6" s="1">
        <v>1.2957244834216799</v>
      </c>
      <c r="J6" s="1">
        <v>1.3170279932902</v>
      </c>
      <c r="K6" s="1">
        <v>1.4151385186619601</v>
      </c>
      <c r="L6" s="1">
        <v>1.2953144000240699</v>
      </c>
      <c r="M6" s="1">
        <v>1.16160545539385</v>
      </c>
      <c r="N6" s="1">
        <v>1.3810513427108899</v>
      </c>
      <c r="O6" s="1">
        <v>1.42386328729953</v>
      </c>
      <c r="P6" s="1">
        <v>1.29597851840429</v>
      </c>
      <c r="Q6" s="1">
        <v>1.23082907614731</v>
      </c>
      <c r="R6" s="1">
        <v>1.22112203677353</v>
      </c>
      <c r="S6" s="1">
        <v>1.0338512034352001</v>
      </c>
      <c r="T6" s="1">
        <v>1.13135528307558</v>
      </c>
      <c r="U6" s="1">
        <v>1.2963976335510701</v>
      </c>
      <c r="V6" s="1">
        <v>1.47991822939742</v>
      </c>
      <c r="W6" s="1">
        <v>1.1972035070368501</v>
      </c>
      <c r="X6" s="1">
        <v>1.03270655081583</v>
      </c>
      <c r="Y6" s="1">
        <f t="shared" si="0"/>
        <v>1.2526721212419041</v>
      </c>
    </row>
    <row r="7" spans="3:25" x14ac:dyDescent="0.25">
      <c r="C7" s="1">
        <v>11.7517533712044</v>
      </c>
      <c r="D7" s="1"/>
      <c r="E7" s="1">
        <v>1.52067575544131</v>
      </c>
      <c r="F7" s="1">
        <v>1.36955151617872</v>
      </c>
      <c r="G7" s="1">
        <v>1.3550207751914001</v>
      </c>
      <c r="H7" s="1">
        <v>1.6991964597492</v>
      </c>
      <c r="I7" s="1">
        <v>1.5197232647254999</v>
      </c>
      <c r="J7" s="1">
        <v>1.35441641405156</v>
      </c>
      <c r="K7" s="1">
        <v>1.40013538223423</v>
      </c>
      <c r="L7" s="1">
        <v>1.4966056492825599</v>
      </c>
      <c r="M7" s="1">
        <v>1.2830398975995201</v>
      </c>
      <c r="N7" s="1">
        <v>1.48596348109771</v>
      </c>
      <c r="O7" s="1">
        <v>1.4780276241530801</v>
      </c>
      <c r="P7" s="1">
        <v>1.5426585016480301</v>
      </c>
      <c r="Q7" s="1">
        <v>1.4876427274055199</v>
      </c>
      <c r="R7" s="1">
        <v>1.3176680644067</v>
      </c>
      <c r="S7" s="1">
        <v>1.29790429169486</v>
      </c>
      <c r="T7" s="1">
        <v>1.40572139082266</v>
      </c>
      <c r="U7" s="1">
        <v>1.65394859024834</v>
      </c>
      <c r="V7" s="1">
        <v>1.52359002300459</v>
      </c>
      <c r="W7" s="1">
        <v>1.14808145744193</v>
      </c>
      <c r="X7" s="1">
        <v>1.0215160964678101</v>
      </c>
      <c r="Y7" s="1">
        <f t="shared" si="0"/>
        <v>1.4180543681422617</v>
      </c>
    </row>
    <row r="8" spans="3:25" x14ac:dyDescent="0.25">
      <c r="C8" s="1">
        <v>12.4609008931108</v>
      </c>
      <c r="D8" s="1"/>
      <c r="E8" s="1">
        <v>1.4667449970172799</v>
      </c>
      <c r="F8" s="1">
        <v>1.5966271905238101</v>
      </c>
      <c r="G8" s="1">
        <v>1.6326677520687101</v>
      </c>
      <c r="H8" s="1">
        <v>1.78904410937806</v>
      </c>
      <c r="I8" s="1">
        <v>1.58710146256053</v>
      </c>
      <c r="J8" s="1">
        <v>1.60985845552801</v>
      </c>
      <c r="K8" s="1">
        <v>1.81108828287793</v>
      </c>
      <c r="L8" s="1">
        <v>1.50765479067499</v>
      </c>
      <c r="M8" s="1">
        <v>1.4434338127947199</v>
      </c>
      <c r="N8" s="1">
        <v>1.7280258307707901</v>
      </c>
      <c r="O8" s="1">
        <v>1.5915978773172701</v>
      </c>
      <c r="P8" s="1">
        <v>1.53862838756807</v>
      </c>
      <c r="Q8" s="1">
        <v>1.4685448618173</v>
      </c>
      <c r="R8" s="1">
        <v>1.6286077673336701</v>
      </c>
      <c r="S8" s="1">
        <v>1.63595867909756</v>
      </c>
      <c r="T8" s="1">
        <v>1.39491953782315</v>
      </c>
      <c r="U8" s="1">
        <v>1.8232675256590301</v>
      </c>
      <c r="V8" s="1">
        <v>1.53426929231433</v>
      </c>
      <c r="W8" s="1">
        <v>1.5486571900027899</v>
      </c>
      <c r="X8" s="1">
        <v>1.07228939489731</v>
      </c>
      <c r="Y8" s="1">
        <f t="shared" si="0"/>
        <v>1.5704493599012654</v>
      </c>
    </row>
    <row r="9" spans="3:25" x14ac:dyDescent="0.25">
      <c r="C9" s="1">
        <v>13.1619532531779</v>
      </c>
      <c r="D9" s="1"/>
      <c r="E9" s="1">
        <v>2.0185106321006301</v>
      </c>
      <c r="F9" s="1">
        <v>1.57566418270632</v>
      </c>
      <c r="G9" s="1">
        <v>1.6840684277678299</v>
      </c>
      <c r="H9" s="1">
        <v>2.1440468155634198</v>
      </c>
      <c r="I9" s="1">
        <v>1.64011443889242</v>
      </c>
      <c r="J9" s="1">
        <v>1.77102637750461</v>
      </c>
      <c r="K9" s="1">
        <v>1.88426916714448</v>
      </c>
      <c r="L9" s="1">
        <v>1.5474197993524399</v>
      </c>
      <c r="M9" s="1">
        <v>1.9408430911033701</v>
      </c>
      <c r="N9" s="1">
        <v>1.72492843531364</v>
      </c>
      <c r="O9" s="1">
        <v>1.81100703396219</v>
      </c>
      <c r="P9" s="1">
        <v>1.5933590104729201</v>
      </c>
      <c r="Q9" s="1">
        <v>1.5243197374463999</v>
      </c>
      <c r="R9" s="1">
        <v>1.95952616089702</v>
      </c>
      <c r="S9" s="1">
        <v>1.60487919353164</v>
      </c>
      <c r="T9" s="1">
        <v>1.8998619477632199</v>
      </c>
      <c r="U9" s="1">
        <v>1.64985622865002</v>
      </c>
      <c r="V9" s="1">
        <v>1.9356078387335001</v>
      </c>
      <c r="W9" s="1">
        <v>1.86955139064533</v>
      </c>
      <c r="X9" s="1">
        <v>1.3759218880503099</v>
      </c>
      <c r="Y9" s="1">
        <f t="shared" si="0"/>
        <v>1.7577390898800853</v>
      </c>
    </row>
    <row r="10" spans="3:25" x14ac:dyDescent="0.25">
      <c r="C10" s="1">
        <v>13.859029711877699</v>
      </c>
      <c r="D10" s="1"/>
      <c r="E10" s="1">
        <v>1.3807456869066901</v>
      </c>
      <c r="F10" s="1">
        <v>1.75388372276076</v>
      </c>
      <c r="G10" s="1">
        <v>1.47506809643224</v>
      </c>
      <c r="H10" s="1">
        <v>2.0096298360068201</v>
      </c>
      <c r="I10" s="1">
        <v>2.0970527145347102</v>
      </c>
      <c r="J10" s="1">
        <v>1.58038906384339</v>
      </c>
      <c r="K10" s="1">
        <v>1.5639114769253599</v>
      </c>
      <c r="L10" s="1">
        <v>1.7205625121845101</v>
      </c>
      <c r="M10" s="1">
        <v>2.3283052557830102</v>
      </c>
      <c r="N10" s="1">
        <v>1.8884843583214099</v>
      </c>
      <c r="O10" s="1">
        <v>1.86811314573694</v>
      </c>
      <c r="P10" s="1">
        <v>1.6016823941543801</v>
      </c>
      <c r="Q10" s="1">
        <v>2.2366780874810299</v>
      </c>
      <c r="R10" s="1">
        <v>1.5472748750707299</v>
      </c>
      <c r="S10" s="1">
        <v>1.9284297895500699</v>
      </c>
      <c r="T10" s="1">
        <v>2.4124724345162898</v>
      </c>
      <c r="U10" s="1">
        <v>1.6595246073096701</v>
      </c>
      <c r="V10" s="1">
        <v>2.0418362758437199</v>
      </c>
      <c r="W10" s="1">
        <v>1.61727780599274</v>
      </c>
      <c r="X10" s="1">
        <v>1.5151078146410999</v>
      </c>
      <c r="Y10" s="1">
        <f t="shared" si="0"/>
        <v>1.8113214976997789</v>
      </c>
    </row>
    <row r="11" spans="3:25" x14ac:dyDescent="0.25">
      <c r="C11" s="1">
        <v>14.554135756922999</v>
      </c>
      <c r="D11" s="1"/>
      <c r="E11" s="1">
        <v>2.2079864185096798</v>
      </c>
      <c r="F11" s="1">
        <v>2.04424623604829</v>
      </c>
      <c r="G11" s="1">
        <v>2.1449078635798302</v>
      </c>
      <c r="H11" s="1">
        <v>1.6633015687255901</v>
      </c>
      <c r="I11" s="1">
        <v>2.3806501270522999</v>
      </c>
      <c r="J11" s="1">
        <v>1.8289242684212801</v>
      </c>
      <c r="K11" s="1">
        <v>1.1723623095940601</v>
      </c>
      <c r="L11" s="1">
        <v>1.62919063335659</v>
      </c>
      <c r="M11" s="1">
        <v>1.3698514307359799</v>
      </c>
      <c r="N11" s="1">
        <v>2.25848405383381</v>
      </c>
      <c r="O11" s="1">
        <v>2.2322881217984398</v>
      </c>
      <c r="P11" s="1">
        <v>1.95627459348517</v>
      </c>
      <c r="Q11" s="1">
        <v>2.1904652921149901</v>
      </c>
      <c r="R11" s="1">
        <v>1.6657409817434501</v>
      </c>
      <c r="S11" s="1">
        <v>1.8962182672798</v>
      </c>
      <c r="T11" s="1">
        <v>2.2917086695246001</v>
      </c>
      <c r="U11" s="1">
        <v>1.9883001754060201</v>
      </c>
      <c r="V11" s="1">
        <v>1.6608948750314401</v>
      </c>
      <c r="W11" s="1">
        <v>1.81178546496671</v>
      </c>
      <c r="X11" s="1">
        <v>1.5836597953259199</v>
      </c>
      <c r="Y11" s="1">
        <f t="shared" si="0"/>
        <v>1.8988620573266974</v>
      </c>
    </row>
    <row r="12" spans="3:25" x14ac:dyDescent="0.25">
      <c r="C12" s="1">
        <v>15.248260932670901</v>
      </c>
      <c r="D12" s="1"/>
      <c r="E12" s="1">
        <v>1.9390262429284899</v>
      </c>
      <c r="F12" s="1">
        <v>1.6364164800396099</v>
      </c>
      <c r="G12" s="1">
        <v>1.8961454107078399</v>
      </c>
      <c r="H12" s="1">
        <v>1.7199163976779901</v>
      </c>
      <c r="I12" s="1">
        <v>1.8494394463360899</v>
      </c>
      <c r="J12" s="1">
        <v>1.77401749300959</v>
      </c>
      <c r="K12" s="1">
        <v>1.8584162995227</v>
      </c>
      <c r="L12" s="1">
        <v>1.69686982086078</v>
      </c>
      <c r="M12" s="1">
        <v>2.15406505854257</v>
      </c>
      <c r="N12" s="1">
        <v>2.0934160173305099</v>
      </c>
      <c r="O12" s="1">
        <v>1.5356494121608499</v>
      </c>
      <c r="P12" s="1">
        <v>1.9060870144258899</v>
      </c>
      <c r="Q12" s="1">
        <v>1.29257670623522</v>
      </c>
      <c r="R12" s="1">
        <v>2.11958261195266</v>
      </c>
      <c r="S12" s="1">
        <v>2.3595788092795802</v>
      </c>
      <c r="T12" s="1">
        <v>1.88196563321232</v>
      </c>
      <c r="U12" s="1">
        <v>2.0204872230328599</v>
      </c>
      <c r="V12" s="1">
        <v>2.37169111612118</v>
      </c>
      <c r="W12" s="1">
        <v>1.56917844857661</v>
      </c>
      <c r="X12" s="1">
        <v>1.57004616203041</v>
      </c>
      <c r="Y12" s="1">
        <f t="shared" si="0"/>
        <v>1.8622285901991869</v>
      </c>
    </row>
    <row r="13" spans="3:25" x14ac:dyDescent="0.25">
      <c r="C13" s="1">
        <v>15.9418967523806</v>
      </c>
      <c r="D13" s="1"/>
      <c r="E13" s="1">
        <v>2.1543218651820699</v>
      </c>
      <c r="F13" s="1">
        <v>2.0793956333223198</v>
      </c>
      <c r="G13" s="1">
        <v>1.5047481565328999</v>
      </c>
      <c r="H13" s="1">
        <v>2.2515943330996899</v>
      </c>
      <c r="I13" s="1">
        <v>2.13201992663137</v>
      </c>
      <c r="J13" s="1">
        <v>1.64873731761947</v>
      </c>
      <c r="K13" s="1">
        <v>1.4687475684626401</v>
      </c>
      <c r="L13" s="1">
        <v>1.50112509286939</v>
      </c>
      <c r="M13" s="1">
        <v>1.76580255034707</v>
      </c>
      <c r="N13" s="1">
        <v>1.767496344729</v>
      </c>
      <c r="O13" s="1">
        <v>1.80061852084984</v>
      </c>
      <c r="P13" s="1">
        <v>1.9660337429142201</v>
      </c>
      <c r="Q13" s="1">
        <v>2.0330497326791499</v>
      </c>
      <c r="R13" s="1">
        <v>2.2872862885868899</v>
      </c>
      <c r="S13" s="1">
        <v>1.74796733506141</v>
      </c>
      <c r="T13" s="1">
        <v>1.4692078059497</v>
      </c>
      <c r="U13" s="1">
        <v>1.27248257530193</v>
      </c>
      <c r="V13" s="1">
        <v>1.54233692658503</v>
      </c>
      <c r="W13" s="1">
        <v>1.7141386930329401</v>
      </c>
      <c r="X13" s="1">
        <v>1.9442912043693299</v>
      </c>
      <c r="Y13" s="1">
        <f t="shared" si="0"/>
        <v>1.8025700807063185</v>
      </c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Sheet1!EdenCsystem__500__11__11__10__02.03.2017__12.05.18</vt:lpstr>
      <vt:lpstr>Sheet1!EdenCsystem__500__11__11__10__04.03.2017__15.54.25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Arjun U</dc:creator>
  <cp:lastModifiedBy>Kumar, Arjun U</cp:lastModifiedBy>
  <dcterms:created xsi:type="dcterms:W3CDTF">2017-03-08T11:30:11Z</dcterms:created>
  <dcterms:modified xsi:type="dcterms:W3CDTF">2017-03-08T11:36:03Z</dcterms:modified>
</cp:coreProperties>
</file>