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tabRatio="642" activeTab="1"/>
  </bookViews>
  <sheets>
    <sheet name="bike_buyers" sheetId="1" r:id="rId1"/>
    <sheet name="Dashboard" sheetId="2" r:id="rId2"/>
    <sheet name="Pivot Table" sheetId="3" state="hidden" r:id="rId3"/>
    <sheet name="Working Sheet" sheetId="4" state="hidden" r:id="rId4"/>
  </sheets>
  <definedNames>
    <definedName name="_xlnm._FilterDatabase" localSheetId="0" hidden="1">bike_buyers!$A$1:$N$1027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<sst xmlns="http://schemas.openxmlformats.org/spreadsheetml/2006/main" count="16275" uniqueCount="50">
  <si>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</si>
  <si>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</si>
  <si>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</si>
  <si>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</si>
  <si>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</si>
  <si>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</si>
  <si>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</si>
  <si>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</si>
  <si>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</si>
  <si>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</si>
  <si>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</si>
  <si>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</si>
  <si>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</si>
  <si>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</si>
  <si>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</si>
  <si>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</si>
  <si>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</si>
  <si>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</si>
  <si>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</si>
  <si>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</si>
  <si>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</si>
  <si>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</si>
  <si>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</si>
  <si>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</si>
  <si>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</si>
  <si>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</si>
  <si>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</si>
  <si>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</si>
  <si>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</si>
  <si>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</si>
  <si>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</si>
  <si>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</si>
  <si>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</si>
  <si>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</si>
  <si>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</si>
  <si>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</si>
  <si>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</si>
  <si>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</si>
  <si>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Sales Dashboard</t>
  </si>
  <si>
    <t>Average of Income</t>
  </si>
  <si>
    <t>Grand Total</t>
  </si>
  <si>
    <t>Count of Purchased Bike</t>
  </si>
  <si>
    <t>Middle Aged</t>
  </si>
  <si>
    <t>Old</t>
  </si>
  <si>
    <t>Really Old</t>
  </si>
  <si>
    <t>Young Adult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</si>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</sst>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&quot;$&quot;#,##0.0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color theme="3" tint="-0.5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-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0" fontId="0" fillId="33" borderId="0" applyNumberFormat="0" applyBorder="0" applyAlignment="0" applyProtection="0"/>
    <xf numFmtId="0" fontId="0" fillId="19" borderId="0" applyNumberFormat="0" applyBorder="0" applyAlignment="0" applyProtection="0"/>
    <xf numFmtId="0" fontId="16" fillId="28" borderId="0" applyNumberFormat="0" applyBorder="0" applyAlignment="0" applyProtection="0"/>
    <xf numFmtId="0" fontId="0" fillId="27" borderId="0" applyNumberFormat="0" applyBorder="0" applyAlignment="0" applyProtection="0"/>
    <xf numFmtId="0" fontId="0" fillId="25" borderId="0" applyNumberFormat="0" applyBorder="0" applyAlignment="0" applyProtection="0"/>
    <xf numFmtId="0" fontId="0" fillId="29" borderId="0" applyNumberFormat="0" applyBorder="0" applyAlignment="0" applyProtection="0"/>
    <xf numFmtId="0" fontId="16" fillId="23" borderId="0" applyNumberFormat="0" applyBorder="0" applyAlignment="0" applyProtection="0"/>
    <xf numFmtId="0" fontId="0" fillId="24" borderId="0" applyNumberFormat="0" applyBorder="0" applyAlignment="0" applyProtection="0"/>
    <xf numFmtId="0" fontId="16" fillId="22" borderId="0" applyNumberFormat="0" applyBorder="0" applyAlignment="0" applyProtection="0"/>
    <xf numFmtId="0" fontId="8" fillId="0" borderId="3" applyNumberFormat="0" applyFill="0" applyAlignment="0" applyProtection="0"/>
    <xf numFmtId="0" fontId="0" fillId="26" borderId="0" applyNumberFormat="0" applyBorder="0" applyAlignment="0" applyProtection="0"/>
    <xf numFmtId="0" fontId="0" fillId="4" borderId="0" applyNumberFormat="0" applyBorder="0" applyAlignment="0" applyProtection="0"/>
    <xf numFmtId="0" fontId="16" fillId="32" borderId="0" applyNumberFormat="0" applyBorder="0" applyAlignment="0" applyProtection="0"/>
    <xf numFmtId="0" fontId="0" fillId="31" borderId="0" applyNumberFormat="0" applyBorder="0" applyAlignment="0" applyProtection="0"/>
    <xf numFmtId="0" fontId="0" fillId="9" borderId="0" applyNumberFormat="0" applyBorder="0" applyAlignment="0" applyProtection="0"/>
    <xf numFmtId="0" fontId="16" fillId="13" borderId="0" applyNumberFormat="0" applyBorder="0" applyAlignment="0" applyProtection="0"/>
    <xf numFmtId="0" fontId="0" fillId="20" borderId="0" applyNumberFormat="0" applyBorder="0" applyAlignment="0" applyProtection="0"/>
    <xf numFmtId="0" fontId="0" fillId="17" borderId="0" applyNumberFormat="0" applyBorder="0" applyAlignment="0" applyProtection="0"/>
    <xf numFmtId="0" fontId="16" fillId="18" borderId="0" applyNumberFormat="0" applyBorder="0" applyAlignment="0" applyProtection="0"/>
    <xf numFmtId="0" fontId="14" fillId="11" borderId="0" applyNumberFormat="0" applyBorder="0" applyAlignment="0" applyProtection="0"/>
    <xf numFmtId="0" fontId="0" fillId="14" borderId="0" applyNumberFormat="0" applyBorder="0" applyAlignment="0" applyProtection="0"/>
    <xf numFmtId="0" fontId="22" fillId="30" borderId="0" applyNumberFormat="0" applyBorder="0" applyAlignment="0" applyProtection="0"/>
    <xf numFmtId="0" fontId="0" fillId="12" borderId="0" applyNumberFormat="0" applyBorder="0" applyAlignment="0" applyProtection="0"/>
    <xf numFmtId="0" fontId="15" fillId="0" borderId="7" applyNumberFormat="0" applyFill="0" applyAlignment="0" applyProtection="0"/>
    <xf numFmtId="0" fontId="13" fillId="10" borderId="6" applyNumberFormat="0" applyAlignment="0" applyProtection="0"/>
    <xf numFmtId="44" fontId="4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0" fillId="21" borderId="8" applyNumberFormat="0" applyFont="0" applyAlignment="0" applyProtection="0"/>
    <xf numFmtId="0" fontId="11" fillId="7" borderId="5" applyNumberFormat="0" applyAlignment="0" applyProtection="0"/>
    <xf numFmtId="0" fontId="12" fillId="0" borderId="0" applyNumberFormat="0" applyFill="0" applyBorder="0" applyAlignment="0" applyProtection="0"/>
    <xf numFmtId="0" fontId="21" fillId="10" borderId="5" applyNumberFormat="0" applyAlignment="0" applyProtection="0"/>
    <xf numFmtId="0" fontId="18" fillId="16" borderId="0" applyNumberFormat="0" applyBorder="0" applyAlignment="0" applyProtection="0"/>
    <xf numFmtId="0" fontId="12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0" fillId="0" borderId="4" applyNumberFormat="0" applyFill="0" applyAlignment="0" applyProtection="0"/>
    <xf numFmtId="41" fontId="4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9" fillId="0" borderId="0" applyNumberForma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/>
    <xf numFmtId="43" fontId="4" fillId="0" borderId="0" applyFont="0" applyFill="0" applyBorder="0" applyAlignment="0" applyProtection="0">
      <alignment vertical="center"/>
    </xf>
    <xf numFmtId="0" fontId="5" fillId="3" borderId="1" applyNumberFormat="0" applyAlignment="0" applyProtection="0"/>
    <xf numFmtId="0" fontId="0" fillId="15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77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numFmt numFmtId="178" formatCode="0.00_);[Red]\(0.00\)"/>
    </dxf>
    <dxf>
      <numFmt numFmtId="179" formatCode="0.0_);[Red]\(0.0\)"/>
    </dxf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991708054"/>
        <c:axId val="529955323"/>
      </c:barChart>
      <c:catAx>
        <c:axId val="9917080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955323"/>
        <c:crosses val="autoZero"/>
        <c:auto val="1"/>
        <c:lblAlgn val="ctr"/>
        <c:lblOffset val="100"/>
        <c:noMultiLvlLbl val="0"/>
      </c:catAx>
      <c:valAx>
        <c:axId val="5299553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080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Table'!$C$30:$C$31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Table'!$B$32:$B$37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Table'!$D$30:$D$31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Table'!$B$32:$B$37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Table'!$D$32:$D$37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691402"/>
        <c:axId val="579708167"/>
      </c:lineChart>
      <c:catAx>
        <c:axId val="9456914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708167"/>
        <c:crosses val="autoZero"/>
        <c:auto val="1"/>
        <c:lblAlgn val="ctr"/>
        <c:lblOffset val="100"/>
        <c:noMultiLvlLbl val="0"/>
      </c:catAx>
      <c:valAx>
        <c:axId val="57970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6914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Table'!$C$58:$C$59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Table'!$B$60:$B$64</c:f>
              <c:strCache>
                <c:ptCount val="4"/>
                <c:pt idx="0">
                  <c:v>Middle Aged</c:v>
                </c:pt>
                <c:pt idx="1">
                  <c:v>Old</c:v>
                </c:pt>
                <c:pt idx="2">
                  <c:v>Really Old</c:v>
                </c:pt>
                <c:pt idx="3">
                  <c:v>Young Adult</c:v>
                </c:pt>
              </c:strCache>
            </c:strRef>
          </c:cat>
          <c:val>
            <c:numRef>
              <c:f>'Pivot Table'!$C$60:$C$64</c:f>
              <c:numCache>
                <c:formatCode>General</c:formatCode>
                <c:ptCount val="4"/>
                <c:pt idx="0">
                  <c:v>123</c:v>
                </c:pt>
                <c:pt idx="1">
                  <c:v>247</c:v>
                </c:pt>
                <c:pt idx="2">
                  <c:v>78</c:v>
                </c:pt>
                <c:pt idx="3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Table'!$D$58:$D$59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Table'!$B$60:$B$64</c:f>
              <c:strCache>
                <c:ptCount val="4"/>
                <c:pt idx="0">
                  <c:v>Middle Aged</c:v>
                </c:pt>
                <c:pt idx="1">
                  <c:v>Old</c:v>
                </c:pt>
                <c:pt idx="2">
                  <c:v>Really Old</c:v>
                </c:pt>
                <c:pt idx="3">
                  <c:v>Young Adult</c:v>
                </c:pt>
              </c:strCache>
            </c:strRef>
          </c:cat>
          <c:val>
            <c:numRef>
              <c:f>'Pivot Table'!$D$60:$D$64</c:f>
              <c:numCache>
                <c:formatCode>General</c:formatCode>
                <c:ptCount val="4"/>
                <c:pt idx="0">
                  <c:v>193</c:v>
                </c:pt>
                <c:pt idx="1">
                  <c:v>212</c:v>
                </c:pt>
                <c:pt idx="2">
                  <c:v>37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9547881"/>
        <c:axId val="168043868"/>
      </c:lineChart>
      <c:catAx>
        <c:axId val="6795478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43868"/>
        <c:crosses val="autoZero"/>
        <c:auto val="1"/>
        <c:lblAlgn val="ctr"/>
        <c:lblOffset val="100"/>
        <c:noMultiLvlLbl val="0"/>
      </c:catAx>
      <c:valAx>
        <c:axId val="1680438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47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708054"/>
        <c:axId val="529955323"/>
      </c:barChart>
      <c:catAx>
        <c:axId val="9917080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955323"/>
        <c:crosses val="autoZero"/>
        <c:auto val="1"/>
        <c:lblAlgn val="ctr"/>
        <c:lblOffset val="100"/>
        <c:noMultiLvlLbl val="0"/>
      </c:catAx>
      <c:valAx>
        <c:axId val="529955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0805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Table'!$C$30:$C$31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Table'!$B$32:$B$37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Table'!$D$30:$D$31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Table'!$B$32:$B$37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Table'!$D$32:$D$37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5691402"/>
        <c:axId val="579708167"/>
      </c:lineChart>
      <c:catAx>
        <c:axId val="9456914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708167"/>
        <c:crosses val="autoZero"/>
        <c:auto val="1"/>
        <c:lblAlgn val="ctr"/>
        <c:lblOffset val="100"/>
        <c:noMultiLvlLbl val="0"/>
      </c:catAx>
      <c:valAx>
        <c:axId val="57970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6914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Table'!$C$58:$C$59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Table'!$B$60:$B$64</c:f>
              <c:strCache>
                <c:ptCount val="4"/>
                <c:pt idx="0">
                  <c:v>Middle Aged</c:v>
                </c:pt>
                <c:pt idx="1">
                  <c:v>Old</c:v>
                </c:pt>
                <c:pt idx="2">
                  <c:v>Really Old</c:v>
                </c:pt>
                <c:pt idx="3">
                  <c:v>Young Adult</c:v>
                </c:pt>
              </c:strCache>
            </c:strRef>
          </c:cat>
          <c:val>
            <c:numRef>
              <c:f>'Pivot Table'!$C$60:$C$64</c:f>
              <c:numCache>
                <c:formatCode>General</c:formatCode>
                <c:ptCount val="4"/>
                <c:pt idx="0">
                  <c:v>123</c:v>
                </c:pt>
                <c:pt idx="1">
                  <c:v>247</c:v>
                </c:pt>
                <c:pt idx="2">
                  <c:v>78</c:v>
                </c:pt>
                <c:pt idx="3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Table'!$D$58:$D$59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Table'!$B$60:$B$64</c:f>
              <c:strCache>
                <c:ptCount val="4"/>
                <c:pt idx="0">
                  <c:v>Middle Aged</c:v>
                </c:pt>
                <c:pt idx="1">
                  <c:v>Old</c:v>
                </c:pt>
                <c:pt idx="2">
                  <c:v>Really Old</c:v>
                </c:pt>
                <c:pt idx="3">
                  <c:v>Young Adult</c:v>
                </c:pt>
              </c:strCache>
            </c:strRef>
          </c:cat>
          <c:val>
            <c:numRef>
              <c:f>'Pivot Table'!$D$60:$D$64</c:f>
              <c:numCache>
                <c:formatCode>General</c:formatCode>
                <c:ptCount val="4"/>
                <c:pt idx="0">
                  <c:v>193</c:v>
                </c:pt>
                <c:pt idx="1">
                  <c:v>212</c:v>
                </c:pt>
                <c:pt idx="2">
                  <c:v>37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7881"/>
        <c:axId val="168043868"/>
      </c:lineChart>
      <c:catAx>
        <c:axId val="6795478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43868"/>
        <c:crosses val="autoZero"/>
        <c:auto val="1"/>
        <c:lblAlgn val="ctr"/>
        <c:lblOffset val="100"/>
        <c:noMultiLvlLbl val="0"/>
      </c:catAx>
      <c:valAx>
        <c:axId val="1680438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47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Table'!$C$86:$C$87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'Pivot Table'!$B$88:$B$141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Table'!$C$88:$C$141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Table'!$D$86:$D$87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'Pivot Table'!$B$88:$B$141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Table'!$D$88:$D$141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92716"/>
        <c:axId val="464483243"/>
      </c:lineChart>
      <c:catAx>
        <c:axId val="3211927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483243"/>
        <c:crosses val="autoZero"/>
        <c:auto val="1"/>
        <c:lblAlgn val="ctr"/>
        <c:lblOffset val="100"/>
        <c:noMultiLvlLbl val="0"/>
      </c:catAx>
      <c:valAx>
        <c:axId val="464483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1927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613410</xdr:colOff>
      <xdr:row>7</xdr:row>
      <xdr:rowOff>22225</xdr:rowOff>
    </xdr:from>
    <xdr:to>
      <xdr:col>9</xdr:col>
      <xdr:colOff>270510</xdr:colOff>
      <xdr:row>23</xdr:row>
      <xdr:rowOff>85090</xdr:rowOff>
    </xdr:to>
    <xdr:graphicFrame>
      <xdr:nvGraphicFramePr>
        <xdr:cNvPr id="2" name="Chart 1"/>
        <xdr:cNvGraphicFramePr/>
      </xdr:nvGraphicFramePr>
      <xdr:xfrm>
        <a:off x="2076450" y="1266825"/>
        <a:ext cx="4777740" cy="2907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614680</xdr:colOff>
      <xdr:row>23</xdr:row>
      <xdr:rowOff>88900</xdr:rowOff>
    </xdr:from>
    <xdr:to>
      <xdr:col>15</xdr:col>
      <xdr:colOff>17780</xdr:colOff>
      <xdr:row>40</xdr:row>
      <xdr:rowOff>130810</xdr:rowOff>
    </xdr:to>
    <xdr:graphicFrame>
      <xdr:nvGraphicFramePr>
        <xdr:cNvPr id="3" name="Chart 2"/>
        <xdr:cNvGraphicFramePr/>
      </xdr:nvGraphicFramePr>
      <xdr:xfrm>
        <a:off x="2077720" y="4178300"/>
        <a:ext cx="8912860" cy="3064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253365</xdr:colOff>
      <xdr:row>7</xdr:row>
      <xdr:rowOff>18415</xdr:rowOff>
    </xdr:from>
    <xdr:to>
      <xdr:col>14</xdr:col>
      <xdr:colOff>728345</xdr:colOff>
      <xdr:row>23</xdr:row>
      <xdr:rowOff>36830</xdr:rowOff>
    </xdr:to>
    <xdr:graphicFrame>
      <xdr:nvGraphicFramePr>
        <xdr:cNvPr id="4" name="Chart 3"/>
        <xdr:cNvGraphicFramePr/>
      </xdr:nvGraphicFramePr>
      <xdr:xfrm>
        <a:off x="6837045" y="1263015"/>
        <a:ext cx="4132580" cy="286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12700</xdr:colOff>
      <xdr:row>7</xdr:row>
      <xdr:rowOff>6985</xdr:rowOff>
    </xdr:from>
    <xdr:to>
      <xdr:col>2</xdr:col>
      <xdr:colOff>610235</xdr:colOff>
      <xdr:row>12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251585"/>
              <a:ext cx="2060575" cy="93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19</xdr:row>
      <xdr:rowOff>18415</xdr:rowOff>
    </xdr:from>
    <xdr:to>
      <xdr:col>2</xdr:col>
      <xdr:colOff>607060</xdr:colOff>
      <xdr:row>28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3396615"/>
              <a:ext cx="2057400" cy="173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12</xdr:row>
      <xdr:rowOff>50165</xdr:rowOff>
    </xdr:from>
    <xdr:to>
      <xdr:col>2</xdr:col>
      <xdr:colOff>610235</xdr:colOff>
      <xdr:row>19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2183765"/>
              <a:ext cx="2060575" cy="1223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721995</xdr:colOff>
      <xdr:row>1</xdr:row>
      <xdr:rowOff>27940</xdr:rowOff>
    </xdr:from>
    <xdr:to>
      <xdr:col>14</xdr:col>
      <xdr:colOff>727075</xdr:colOff>
      <xdr:row>22</xdr:row>
      <xdr:rowOff>5080</xdr:rowOff>
    </xdr:to>
    <xdr:graphicFrame>
      <xdr:nvGraphicFramePr>
        <xdr:cNvPr id="2" name="Chart 1"/>
        <xdr:cNvGraphicFramePr/>
      </xdr:nvGraphicFramePr>
      <xdr:xfrm>
        <a:off x="6919595" y="205740"/>
        <a:ext cx="6588760" cy="3710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712470</xdr:colOff>
      <xdr:row>29</xdr:row>
      <xdr:rowOff>29845</xdr:rowOff>
    </xdr:from>
    <xdr:to>
      <xdr:col>14</xdr:col>
      <xdr:colOff>707390</xdr:colOff>
      <xdr:row>50</xdr:row>
      <xdr:rowOff>14605</xdr:rowOff>
    </xdr:to>
    <xdr:graphicFrame>
      <xdr:nvGraphicFramePr>
        <xdr:cNvPr id="3" name="Chart 2"/>
        <xdr:cNvGraphicFramePr/>
      </xdr:nvGraphicFramePr>
      <xdr:xfrm>
        <a:off x="6910070" y="5186045"/>
        <a:ext cx="6578600" cy="37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8255</xdr:colOff>
      <xdr:row>57</xdr:row>
      <xdr:rowOff>33655</xdr:rowOff>
    </xdr:from>
    <xdr:to>
      <xdr:col>14</xdr:col>
      <xdr:colOff>725805</xdr:colOff>
      <xdr:row>77</xdr:row>
      <xdr:rowOff>146050</xdr:rowOff>
    </xdr:to>
    <xdr:graphicFrame>
      <xdr:nvGraphicFramePr>
        <xdr:cNvPr id="4" name="Chart 3"/>
        <xdr:cNvGraphicFramePr/>
      </xdr:nvGraphicFramePr>
      <xdr:xfrm>
        <a:off x="6937375" y="10168255"/>
        <a:ext cx="6569710" cy="3668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727710</xdr:colOff>
      <xdr:row>85</xdr:row>
      <xdr:rowOff>13335</xdr:rowOff>
    </xdr:from>
    <xdr:to>
      <xdr:col>14</xdr:col>
      <xdr:colOff>719455</xdr:colOff>
      <xdr:row>106</xdr:row>
      <xdr:rowOff>8890</xdr:rowOff>
    </xdr:to>
    <xdr:graphicFrame>
      <xdr:nvGraphicFramePr>
        <xdr:cNvPr id="5" name="Chart 4"/>
        <xdr:cNvGraphicFramePr/>
      </xdr:nvGraphicFramePr>
      <xdr:xfrm>
        <a:off x="6925310" y="15126335"/>
        <a:ext cx="6575425" cy="3729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83.2322222222" refreshedBy="yahayamuhammedad-dahuk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Old"/>
        <s v="Really Old"/>
        <s v="Middle Aged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2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2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0"/>
    <x v="0"/>
  </r>
  <r>
    <x v="9"/>
    <x v="0"/>
    <x v="1"/>
    <x v="7"/>
    <x v="4"/>
    <x v="1"/>
    <x v="3"/>
    <x v="0"/>
    <x v="1"/>
    <x v="0"/>
    <x v="0"/>
    <x v="8"/>
    <x v="2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2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2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2"/>
    <x v="1"/>
  </r>
  <r>
    <x v="16"/>
    <x v="1"/>
    <x v="1"/>
    <x v="1"/>
    <x v="1"/>
    <x v="1"/>
    <x v="1"/>
    <x v="1"/>
    <x v="2"/>
    <x v="3"/>
    <x v="1"/>
    <x v="14"/>
    <x v="0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2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2"/>
    <x v="1"/>
  </r>
  <r>
    <x v="21"/>
    <x v="1"/>
    <x v="0"/>
    <x v="2"/>
    <x v="3"/>
    <x v="0"/>
    <x v="2"/>
    <x v="0"/>
    <x v="3"/>
    <x v="4"/>
    <x v="1"/>
    <x v="11"/>
    <x v="2"/>
    <x v="0"/>
  </r>
  <r>
    <x v="22"/>
    <x v="1"/>
    <x v="1"/>
    <x v="0"/>
    <x v="4"/>
    <x v="1"/>
    <x v="1"/>
    <x v="0"/>
    <x v="0"/>
    <x v="3"/>
    <x v="0"/>
    <x v="11"/>
    <x v="2"/>
    <x v="1"/>
  </r>
  <r>
    <x v="23"/>
    <x v="0"/>
    <x v="0"/>
    <x v="2"/>
    <x v="2"/>
    <x v="2"/>
    <x v="4"/>
    <x v="1"/>
    <x v="4"/>
    <x v="2"/>
    <x v="0"/>
    <x v="16"/>
    <x v="0"/>
    <x v="0"/>
  </r>
  <r>
    <x v="24"/>
    <x v="1"/>
    <x v="1"/>
    <x v="0"/>
    <x v="4"/>
    <x v="1"/>
    <x v="1"/>
    <x v="1"/>
    <x v="1"/>
    <x v="0"/>
    <x v="0"/>
    <x v="17"/>
    <x v="2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3"/>
    <x v="1"/>
  </r>
  <r>
    <x v="27"/>
    <x v="1"/>
    <x v="0"/>
    <x v="11"/>
    <x v="3"/>
    <x v="0"/>
    <x v="2"/>
    <x v="1"/>
    <x v="1"/>
    <x v="2"/>
    <x v="1"/>
    <x v="8"/>
    <x v="2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2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3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3"/>
    <x v="0"/>
  </r>
  <r>
    <x v="38"/>
    <x v="1"/>
    <x v="1"/>
    <x v="6"/>
    <x v="3"/>
    <x v="2"/>
    <x v="3"/>
    <x v="1"/>
    <x v="1"/>
    <x v="1"/>
    <x v="0"/>
    <x v="26"/>
    <x v="3"/>
    <x v="0"/>
  </r>
  <r>
    <x v="39"/>
    <x v="1"/>
    <x v="0"/>
    <x v="4"/>
    <x v="5"/>
    <x v="3"/>
    <x v="3"/>
    <x v="0"/>
    <x v="2"/>
    <x v="0"/>
    <x v="0"/>
    <x v="8"/>
    <x v="2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2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2"/>
    <x v="1"/>
  </r>
  <r>
    <x v="50"/>
    <x v="1"/>
    <x v="0"/>
    <x v="1"/>
    <x v="3"/>
    <x v="1"/>
    <x v="1"/>
    <x v="1"/>
    <x v="1"/>
    <x v="0"/>
    <x v="0"/>
    <x v="26"/>
    <x v="3"/>
    <x v="0"/>
  </r>
  <r>
    <x v="51"/>
    <x v="1"/>
    <x v="1"/>
    <x v="2"/>
    <x v="3"/>
    <x v="0"/>
    <x v="2"/>
    <x v="1"/>
    <x v="3"/>
    <x v="4"/>
    <x v="1"/>
    <x v="11"/>
    <x v="2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0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2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2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2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2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2"/>
    <x v="1"/>
  </r>
  <r>
    <x v="67"/>
    <x v="1"/>
    <x v="1"/>
    <x v="1"/>
    <x v="3"/>
    <x v="2"/>
    <x v="3"/>
    <x v="0"/>
    <x v="1"/>
    <x v="1"/>
    <x v="0"/>
    <x v="6"/>
    <x v="2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3"/>
    <x v="0"/>
  </r>
  <r>
    <x v="70"/>
    <x v="0"/>
    <x v="1"/>
    <x v="7"/>
    <x v="3"/>
    <x v="3"/>
    <x v="2"/>
    <x v="0"/>
    <x v="3"/>
    <x v="4"/>
    <x v="1"/>
    <x v="4"/>
    <x v="2"/>
    <x v="1"/>
  </r>
  <r>
    <x v="71"/>
    <x v="1"/>
    <x v="0"/>
    <x v="4"/>
    <x v="3"/>
    <x v="3"/>
    <x v="3"/>
    <x v="1"/>
    <x v="2"/>
    <x v="0"/>
    <x v="0"/>
    <x v="11"/>
    <x v="2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2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3"/>
    <x v="0"/>
  </r>
  <r>
    <x v="77"/>
    <x v="0"/>
    <x v="1"/>
    <x v="2"/>
    <x v="3"/>
    <x v="0"/>
    <x v="2"/>
    <x v="0"/>
    <x v="2"/>
    <x v="4"/>
    <x v="1"/>
    <x v="19"/>
    <x v="3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2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3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3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2"/>
    <x v="0"/>
  </r>
  <r>
    <x v="88"/>
    <x v="1"/>
    <x v="1"/>
    <x v="1"/>
    <x v="3"/>
    <x v="1"/>
    <x v="1"/>
    <x v="1"/>
    <x v="1"/>
    <x v="1"/>
    <x v="0"/>
    <x v="19"/>
    <x v="3"/>
    <x v="0"/>
  </r>
  <r>
    <x v="89"/>
    <x v="0"/>
    <x v="1"/>
    <x v="6"/>
    <x v="0"/>
    <x v="2"/>
    <x v="3"/>
    <x v="1"/>
    <x v="1"/>
    <x v="3"/>
    <x v="0"/>
    <x v="8"/>
    <x v="2"/>
    <x v="1"/>
  </r>
  <r>
    <x v="90"/>
    <x v="1"/>
    <x v="0"/>
    <x v="1"/>
    <x v="3"/>
    <x v="1"/>
    <x v="1"/>
    <x v="1"/>
    <x v="1"/>
    <x v="0"/>
    <x v="0"/>
    <x v="19"/>
    <x v="3"/>
    <x v="1"/>
  </r>
  <r>
    <x v="91"/>
    <x v="1"/>
    <x v="1"/>
    <x v="1"/>
    <x v="3"/>
    <x v="1"/>
    <x v="1"/>
    <x v="1"/>
    <x v="1"/>
    <x v="0"/>
    <x v="0"/>
    <x v="25"/>
    <x v="3"/>
    <x v="1"/>
  </r>
  <r>
    <x v="92"/>
    <x v="1"/>
    <x v="0"/>
    <x v="10"/>
    <x v="4"/>
    <x v="0"/>
    <x v="2"/>
    <x v="0"/>
    <x v="1"/>
    <x v="1"/>
    <x v="1"/>
    <x v="34"/>
    <x v="2"/>
    <x v="1"/>
  </r>
  <r>
    <x v="93"/>
    <x v="1"/>
    <x v="0"/>
    <x v="1"/>
    <x v="3"/>
    <x v="1"/>
    <x v="1"/>
    <x v="1"/>
    <x v="1"/>
    <x v="1"/>
    <x v="0"/>
    <x v="6"/>
    <x v="2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3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2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3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2"/>
    <x v="1"/>
  </r>
  <r>
    <x v="109"/>
    <x v="1"/>
    <x v="1"/>
    <x v="0"/>
    <x v="3"/>
    <x v="0"/>
    <x v="2"/>
    <x v="1"/>
    <x v="0"/>
    <x v="0"/>
    <x v="0"/>
    <x v="32"/>
    <x v="2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2"/>
    <x v="0"/>
  </r>
  <r>
    <x v="112"/>
    <x v="1"/>
    <x v="0"/>
    <x v="0"/>
    <x v="4"/>
    <x v="1"/>
    <x v="1"/>
    <x v="0"/>
    <x v="2"/>
    <x v="3"/>
    <x v="0"/>
    <x v="11"/>
    <x v="2"/>
    <x v="0"/>
  </r>
  <r>
    <x v="113"/>
    <x v="1"/>
    <x v="0"/>
    <x v="12"/>
    <x v="0"/>
    <x v="4"/>
    <x v="4"/>
    <x v="1"/>
    <x v="1"/>
    <x v="0"/>
    <x v="1"/>
    <x v="4"/>
    <x v="2"/>
    <x v="1"/>
  </r>
  <r>
    <x v="114"/>
    <x v="0"/>
    <x v="1"/>
    <x v="6"/>
    <x v="3"/>
    <x v="0"/>
    <x v="1"/>
    <x v="0"/>
    <x v="0"/>
    <x v="0"/>
    <x v="1"/>
    <x v="22"/>
    <x v="3"/>
    <x v="1"/>
  </r>
  <r>
    <x v="115"/>
    <x v="1"/>
    <x v="1"/>
    <x v="4"/>
    <x v="3"/>
    <x v="4"/>
    <x v="3"/>
    <x v="1"/>
    <x v="0"/>
    <x v="0"/>
    <x v="0"/>
    <x v="25"/>
    <x v="3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2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3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0"/>
    <x v="0"/>
  </r>
  <r>
    <x v="124"/>
    <x v="1"/>
    <x v="0"/>
    <x v="0"/>
    <x v="3"/>
    <x v="0"/>
    <x v="1"/>
    <x v="1"/>
    <x v="0"/>
    <x v="0"/>
    <x v="0"/>
    <x v="13"/>
    <x v="2"/>
    <x v="1"/>
  </r>
  <r>
    <x v="125"/>
    <x v="0"/>
    <x v="1"/>
    <x v="2"/>
    <x v="2"/>
    <x v="0"/>
    <x v="2"/>
    <x v="0"/>
    <x v="3"/>
    <x v="3"/>
    <x v="1"/>
    <x v="8"/>
    <x v="2"/>
    <x v="0"/>
  </r>
  <r>
    <x v="126"/>
    <x v="1"/>
    <x v="1"/>
    <x v="1"/>
    <x v="3"/>
    <x v="1"/>
    <x v="1"/>
    <x v="0"/>
    <x v="1"/>
    <x v="1"/>
    <x v="0"/>
    <x v="21"/>
    <x v="2"/>
    <x v="0"/>
  </r>
  <r>
    <x v="127"/>
    <x v="0"/>
    <x v="1"/>
    <x v="1"/>
    <x v="0"/>
    <x v="0"/>
    <x v="1"/>
    <x v="0"/>
    <x v="1"/>
    <x v="1"/>
    <x v="0"/>
    <x v="32"/>
    <x v="2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2"/>
    <x v="1"/>
  </r>
  <r>
    <x v="130"/>
    <x v="0"/>
    <x v="1"/>
    <x v="10"/>
    <x v="4"/>
    <x v="0"/>
    <x v="2"/>
    <x v="0"/>
    <x v="1"/>
    <x v="1"/>
    <x v="1"/>
    <x v="34"/>
    <x v="2"/>
    <x v="0"/>
  </r>
  <r>
    <x v="131"/>
    <x v="0"/>
    <x v="1"/>
    <x v="8"/>
    <x v="5"/>
    <x v="2"/>
    <x v="4"/>
    <x v="0"/>
    <x v="4"/>
    <x v="2"/>
    <x v="0"/>
    <x v="16"/>
    <x v="0"/>
    <x v="1"/>
  </r>
  <r>
    <x v="132"/>
    <x v="0"/>
    <x v="1"/>
    <x v="0"/>
    <x v="3"/>
    <x v="0"/>
    <x v="2"/>
    <x v="0"/>
    <x v="0"/>
    <x v="0"/>
    <x v="0"/>
    <x v="8"/>
    <x v="2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2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2"/>
    <x v="1"/>
  </r>
  <r>
    <x v="141"/>
    <x v="1"/>
    <x v="0"/>
    <x v="4"/>
    <x v="3"/>
    <x v="1"/>
    <x v="3"/>
    <x v="1"/>
    <x v="1"/>
    <x v="0"/>
    <x v="1"/>
    <x v="22"/>
    <x v="3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2"/>
    <x v="0"/>
  </r>
  <r>
    <x v="144"/>
    <x v="1"/>
    <x v="1"/>
    <x v="1"/>
    <x v="0"/>
    <x v="0"/>
    <x v="1"/>
    <x v="0"/>
    <x v="0"/>
    <x v="3"/>
    <x v="0"/>
    <x v="34"/>
    <x v="2"/>
    <x v="1"/>
  </r>
  <r>
    <x v="145"/>
    <x v="0"/>
    <x v="0"/>
    <x v="0"/>
    <x v="4"/>
    <x v="1"/>
    <x v="1"/>
    <x v="1"/>
    <x v="1"/>
    <x v="0"/>
    <x v="0"/>
    <x v="17"/>
    <x v="2"/>
    <x v="0"/>
  </r>
  <r>
    <x v="146"/>
    <x v="0"/>
    <x v="1"/>
    <x v="0"/>
    <x v="3"/>
    <x v="4"/>
    <x v="1"/>
    <x v="0"/>
    <x v="0"/>
    <x v="0"/>
    <x v="0"/>
    <x v="34"/>
    <x v="2"/>
    <x v="1"/>
  </r>
  <r>
    <x v="147"/>
    <x v="0"/>
    <x v="0"/>
    <x v="0"/>
    <x v="3"/>
    <x v="0"/>
    <x v="2"/>
    <x v="1"/>
    <x v="0"/>
    <x v="0"/>
    <x v="0"/>
    <x v="8"/>
    <x v="2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3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2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2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0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2"/>
    <x v="1"/>
  </r>
  <r>
    <x v="162"/>
    <x v="1"/>
    <x v="0"/>
    <x v="10"/>
    <x v="4"/>
    <x v="0"/>
    <x v="2"/>
    <x v="1"/>
    <x v="1"/>
    <x v="0"/>
    <x v="1"/>
    <x v="13"/>
    <x v="2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3"/>
    <x v="1"/>
  </r>
  <r>
    <x v="165"/>
    <x v="0"/>
    <x v="0"/>
    <x v="4"/>
    <x v="3"/>
    <x v="1"/>
    <x v="3"/>
    <x v="1"/>
    <x v="1"/>
    <x v="0"/>
    <x v="1"/>
    <x v="37"/>
    <x v="3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2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2"/>
    <x v="0"/>
  </r>
  <r>
    <x v="173"/>
    <x v="0"/>
    <x v="0"/>
    <x v="4"/>
    <x v="3"/>
    <x v="1"/>
    <x v="3"/>
    <x v="0"/>
    <x v="1"/>
    <x v="1"/>
    <x v="1"/>
    <x v="40"/>
    <x v="3"/>
    <x v="0"/>
  </r>
  <r>
    <x v="174"/>
    <x v="1"/>
    <x v="1"/>
    <x v="14"/>
    <x v="3"/>
    <x v="4"/>
    <x v="0"/>
    <x v="0"/>
    <x v="0"/>
    <x v="0"/>
    <x v="0"/>
    <x v="34"/>
    <x v="2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3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2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2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0"/>
    <x v="1"/>
  </r>
  <r>
    <x v="187"/>
    <x v="1"/>
    <x v="1"/>
    <x v="2"/>
    <x v="2"/>
    <x v="1"/>
    <x v="2"/>
    <x v="1"/>
    <x v="2"/>
    <x v="4"/>
    <x v="0"/>
    <x v="14"/>
    <x v="0"/>
    <x v="0"/>
  </r>
  <r>
    <x v="188"/>
    <x v="0"/>
    <x v="0"/>
    <x v="3"/>
    <x v="3"/>
    <x v="0"/>
    <x v="2"/>
    <x v="0"/>
    <x v="3"/>
    <x v="4"/>
    <x v="1"/>
    <x v="21"/>
    <x v="2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2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2"/>
    <x v="0"/>
  </r>
  <r>
    <x v="195"/>
    <x v="1"/>
    <x v="1"/>
    <x v="6"/>
    <x v="3"/>
    <x v="0"/>
    <x v="1"/>
    <x v="0"/>
    <x v="0"/>
    <x v="0"/>
    <x v="1"/>
    <x v="37"/>
    <x v="3"/>
    <x v="1"/>
  </r>
  <r>
    <x v="196"/>
    <x v="1"/>
    <x v="0"/>
    <x v="14"/>
    <x v="3"/>
    <x v="4"/>
    <x v="0"/>
    <x v="0"/>
    <x v="0"/>
    <x v="3"/>
    <x v="0"/>
    <x v="4"/>
    <x v="2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2"/>
    <x v="1"/>
  </r>
  <r>
    <x v="199"/>
    <x v="1"/>
    <x v="1"/>
    <x v="2"/>
    <x v="3"/>
    <x v="0"/>
    <x v="2"/>
    <x v="1"/>
    <x v="4"/>
    <x v="4"/>
    <x v="1"/>
    <x v="6"/>
    <x v="2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3"/>
    <x v="1"/>
  </r>
  <r>
    <x v="202"/>
    <x v="1"/>
    <x v="1"/>
    <x v="0"/>
    <x v="4"/>
    <x v="1"/>
    <x v="1"/>
    <x v="0"/>
    <x v="0"/>
    <x v="3"/>
    <x v="0"/>
    <x v="6"/>
    <x v="2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3"/>
    <x v="1"/>
  </r>
  <r>
    <x v="208"/>
    <x v="1"/>
    <x v="0"/>
    <x v="0"/>
    <x v="3"/>
    <x v="4"/>
    <x v="1"/>
    <x v="0"/>
    <x v="0"/>
    <x v="0"/>
    <x v="0"/>
    <x v="34"/>
    <x v="2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2"/>
    <x v="0"/>
  </r>
  <r>
    <x v="211"/>
    <x v="0"/>
    <x v="0"/>
    <x v="14"/>
    <x v="3"/>
    <x v="4"/>
    <x v="0"/>
    <x v="0"/>
    <x v="0"/>
    <x v="0"/>
    <x v="0"/>
    <x v="4"/>
    <x v="2"/>
    <x v="1"/>
  </r>
  <r>
    <x v="212"/>
    <x v="1"/>
    <x v="0"/>
    <x v="1"/>
    <x v="3"/>
    <x v="1"/>
    <x v="1"/>
    <x v="1"/>
    <x v="1"/>
    <x v="1"/>
    <x v="0"/>
    <x v="25"/>
    <x v="3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3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3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2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2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2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0"/>
  </r>
  <r>
    <x v="230"/>
    <x v="0"/>
    <x v="1"/>
    <x v="7"/>
    <x v="5"/>
    <x v="1"/>
    <x v="4"/>
    <x v="0"/>
    <x v="4"/>
    <x v="4"/>
    <x v="0"/>
    <x v="16"/>
    <x v="0"/>
    <x v="0"/>
  </r>
  <r>
    <x v="231"/>
    <x v="0"/>
    <x v="0"/>
    <x v="0"/>
    <x v="3"/>
    <x v="0"/>
    <x v="1"/>
    <x v="0"/>
    <x v="0"/>
    <x v="0"/>
    <x v="0"/>
    <x v="13"/>
    <x v="2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3"/>
    <x v="1"/>
  </r>
  <r>
    <x v="234"/>
    <x v="1"/>
    <x v="1"/>
    <x v="8"/>
    <x v="3"/>
    <x v="0"/>
    <x v="2"/>
    <x v="1"/>
    <x v="3"/>
    <x v="4"/>
    <x v="1"/>
    <x v="11"/>
    <x v="2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3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2"/>
    <x v="1"/>
  </r>
  <r>
    <x v="240"/>
    <x v="0"/>
    <x v="1"/>
    <x v="4"/>
    <x v="0"/>
    <x v="4"/>
    <x v="3"/>
    <x v="0"/>
    <x v="0"/>
    <x v="0"/>
    <x v="0"/>
    <x v="34"/>
    <x v="2"/>
    <x v="0"/>
  </r>
  <r>
    <x v="241"/>
    <x v="1"/>
    <x v="0"/>
    <x v="1"/>
    <x v="1"/>
    <x v="1"/>
    <x v="1"/>
    <x v="0"/>
    <x v="2"/>
    <x v="0"/>
    <x v="0"/>
    <x v="40"/>
    <x v="3"/>
    <x v="0"/>
  </r>
  <r>
    <x v="242"/>
    <x v="1"/>
    <x v="1"/>
    <x v="1"/>
    <x v="0"/>
    <x v="0"/>
    <x v="1"/>
    <x v="1"/>
    <x v="1"/>
    <x v="0"/>
    <x v="0"/>
    <x v="32"/>
    <x v="2"/>
    <x v="1"/>
  </r>
  <r>
    <x v="243"/>
    <x v="1"/>
    <x v="0"/>
    <x v="6"/>
    <x v="3"/>
    <x v="2"/>
    <x v="3"/>
    <x v="1"/>
    <x v="1"/>
    <x v="1"/>
    <x v="0"/>
    <x v="19"/>
    <x v="3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2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2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0"/>
    <x v="1"/>
  </r>
  <r>
    <x v="254"/>
    <x v="1"/>
    <x v="1"/>
    <x v="6"/>
    <x v="4"/>
    <x v="3"/>
    <x v="1"/>
    <x v="0"/>
    <x v="2"/>
    <x v="2"/>
    <x v="1"/>
    <x v="42"/>
    <x v="0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2"/>
    <x v="1"/>
  </r>
  <r>
    <x v="258"/>
    <x v="1"/>
    <x v="0"/>
    <x v="11"/>
    <x v="1"/>
    <x v="1"/>
    <x v="4"/>
    <x v="0"/>
    <x v="3"/>
    <x v="4"/>
    <x v="0"/>
    <x v="16"/>
    <x v="0"/>
    <x v="0"/>
  </r>
  <r>
    <x v="259"/>
    <x v="0"/>
    <x v="1"/>
    <x v="13"/>
    <x v="3"/>
    <x v="0"/>
    <x v="4"/>
    <x v="0"/>
    <x v="3"/>
    <x v="0"/>
    <x v="1"/>
    <x v="34"/>
    <x v="2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2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2"/>
    <x v="0"/>
  </r>
  <r>
    <x v="264"/>
    <x v="0"/>
    <x v="1"/>
    <x v="0"/>
    <x v="3"/>
    <x v="4"/>
    <x v="1"/>
    <x v="0"/>
    <x v="0"/>
    <x v="0"/>
    <x v="0"/>
    <x v="34"/>
    <x v="2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3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2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3"/>
    <x v="0"/>
  </r>
  <r>
    <x v="272"/>
    <x v="0"/>
    <x v="1"/>
    <x v="4"/>
    <x v="5"/>
    <x v="3"/>
    <x v="3"/>
    <x v="0"/>
    <x v="1"/>
    <x v="0"/>
    <x v="0"/>
    <x v="8"/>
    <x v="2"/>
    <x v="1"/>
  </r>
  <r>
    <x v="273"/>
    <x v="1"/>
    <x v="0"/>
    <x v="6"/>
    <x v="3"/>
    <x v="2"/>
    <x v="3"/>
    <x v="1"/>
    <x v="1"/>
    <x v="1"/>
    <x v="0"/>
    <x v="25"/>
    <x v="3"/>
    <x v="0"/>
  </r>
  <r>
    <x v="274"/>
    <x v="0"/>
    <x v="0"/>
    <x v="1"/>
    <x v="3"/>
    <x v="0"/>
    <x v="1"/>
    <x v="1"/>
    <x v="0"/>
    <x v="0"/>
    <x v="0"/>
    <x v="4"/>
    <x v="2"/>
    <x v="1"/>
  </r>
  <r>
    <x v="275"/>
    <x v="0"/>
    <x v="0"/>
    <x v="8"/>
    <x v="0"/>
    <x v="4"/>
    <x v="4"/>
    <x v="0"/>
    <x v="0"/>
    <x v="0"/>
    <x v="1"/>
    <x v="34"/>
    <x v="2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2"/>
    <x v="1"/>
  </r>
  <r>
    <x v="278"/>
    <x v="0"/>
    <x v="1"/>
    <x v="11"/>
    <x v="3"/>
    <x v="2"/>
    <x v="4"/>
    <x v="0"/>
    <x v="4"/>
    <x v="4"/>
    <x v="1"/>
    <x v="11"/>
    <x v="2"/>
    <x v="1"/>
  </r>
  <r>
    <x v="279"/>
    <x v="1"/>
    <x v="1"/>
    <x v="1"/>
    <x v="0"/>
    <x v="0"/>
    <x v="1"/>
    <x v="1"/>
    <x v="0"/>
    <x v="0"/>
    <x v="0"/>
    <x v="13"/>
    <x v="2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2"/>
    <x v="0"/>
  </r>
  <r>
    <x v="282"/>
    <x v="1"/>
    <x v="1"/>
    <x v="4"/>
    <x v="3"/>
    <x v="3"/>
    <x v="3"/>
    <x v="1"/>
    <x v="2"/>
    <x v="0"/>
    <x v="0"/>
    <x v="17"/>
    <x v="2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2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2"/>
    <x v="1"/>
  </r>
  <r>
    <x v="295"/>
    <x v="1"/>
    <x v="0"/>
    <x v="15"/>
    <x v="3"/>
    <x v="1"/>
    <x v="4"/>
    <x v="0"/>
    <x v="4"/>
    <x v="4"/>
    <x v="1"/>
    <x v="21"/>
    <x v="2"/>
    <x v="1"/>
  </r>
  <r>
    <x v="296"/>
    <x v="1"/>
    <x v="0"/>
    <x v="10"/>
    <x v="4"/>
    <x v="0"/>
    <x v="2"/>
    <x v="1"/>
    <x v="1"/>
    <x v="0"/>
    <x v="1"/>
    <x v="32"/>
    <x v="2"/>
    <x v="1"/>
  </r>
  <r>
    <x v="297"/>
    <x v="0"/>
    <x v="1"/>
    <x v="11"/>
    <x v="0"/>
    <x v="4"/>
    <x v="4"/>
    <x v="0"/>
    <x v="0"/>
    <x v="1"/>
    <x v="1"/>
    <x v="4"/>
    <x v="2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3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2"/>
    <x v="0"/>
  </r>
  <r>
    <x v="304"/>
    <x v="0"/>
    <x v="1"/>
    <x v="2"/>
    <x v="5"/>
    <x v="4"/>
    <x v="4"/>
    <x v="0"/>
    <x v="1"/>
    <x v="0"/>
    <x v="1"/>
    <x v="4"/>
    <x v="2"/>
    <x v="1"/>
  </r>
  <r>
    <x v="305"/>
    <x v="1"/>
    <x v="1"/>
    <x v="4"/>
    <x v="4"/>
    <x v="3"/>
    <x v="1"/>
    <x v="0"/>
    <x v="2"/>
    <x v="2"/>
    <x v="1"/>
    <x v="7"/>
    <x v="0"/>
    <x v="0"/>
  </r>
  <r>
    <x v="306"/>
    <x v="0"/>
    <x v="1"/>
    <x v="8"/>
    <x v="4"/>
    <x v="0"/>
    <x v="2"/>
    <x v="0"/>
    <x v="0"/>
    <x v="3"/>
    <x v="1"/>
    <x v="8"/>
    <x v="2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2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0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2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2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2"/>
    <x v="1"/>
  </r>
  <r>
    <x v="324"/>
    <x v="0"/>
    <x v="1"/>
    <x v="8"/>
    <x v="5"/>
    <x v="0"/>
    <x v="2"/>
    <x v="0"/>
    <x v="0"/>
    <x v="3"/>
    <x v="1"/>
    <x v="13"/>
    <x v="2"/>
    <x v="1"/>
  </r>
  <r>
    <x v="325"/>
    <x v="1"/>
    <x v="1"/>
    <x v="0"/>
    <x v="4"/>
    <x v="1"/>
    <x v="1"/>
    <x v="1"/>
    <x v="2"/>
    <x v="0"/>
    <x v="0"/>
    <x v="4"/>
    <x v="2"/>
    <x v="1"/>
  </r>
  <r>
    <x v="326"/>
    <x v="0"/>
    <x v="0"/>
    <x v="6"/>
    <x v="3"/>
    <x v="0"/>
    <x v="1"/>
    <x v="1"/>
    <x v="0"/>
    <x v="0"/>
    <x v="1"/>
    <x v="22"/>
    <x v="3"/>
    <x v="1"/>
  </r>
  <r>
    <x v="327"/>
    <x v="0"/>
    <x v="1"/>
    <x v="1"/>
    <x v="0"/>
    <x v="0"/>
    <x v="0"/>
    <x v="0"/>
    <x v="2"/>
    <x v="0"/>
    <x v="0"/>
    <x v="8"/>
    <x v="2"/>
    <x v="0"/>
  </r>
  <r>
    <x v="328"/>
    <x v="1"/>
    <x v="1"/>
    <x v="0"/>
    <x v="4"/>
    <x v="1"/>
    <x v="1"/>
    <x v="0"/>
    <x v="2"/>
    <x v="3"/>
    <x v="0"/>
    <x v="4"/>
    <x v="2"/>
    <x v="0"/>
  </r>
  <r>
    <x v="329"/>
    <x v="0"/>
    <x v="0"/>
    <x v="8"/>
    <x v="2"/>
    <x v="3"/>
    <x v="0"/>
    <x v="0"/>
    <x v="2"/>
    <x v="4"/>
    <x v="0"/>
    <x v="14"/>
    <x v="0"/>
    <x v="0"/>
  </r>
  <r>
    <x v="330"/>
    <x v="1"/>
    <x v="0"/>
    <x v="2"/>
    <x v="3"/>
    <x v="0"/>
    <x v="2"/>
    <x v="0"/>
    <x v="4"/>
    <x v="4"/>
    <x v="1"/>
    <x v="21"/>
    <x v="2"/>
    <x v="0"/>
  </r>
  <r>
    <x v="331"/>
    <x v="0"/>
    <x v="1"/>
    <x v="4"/>
    <x v="3"/>
    <x v="3"/>
    <x v="3"/>
    <x v="1"/>
    <x v="2"/>
    <x v="0"/>
    <x v="0"/>
    <x v="25"/>
    <x v="3"/>
    <x v="0"/>
  </r>
  <r>
    <x v="332"/>
    <x v="1"/>
    <x v="0"/>
    <x v="6"/>
    <x v="3"/>
    <x v="3"/>
    <x v="3"/>
    <x v="1"/>
    <x v="2"/>
    <x v="3"/>
    <x v="0"/>
    <x v="11"/>
    <x v="2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2"/>
    <x v="0"/>
  </r>
  <r>
    <x v="336"/>
    <x v="1"/>
    <x v="1"/>
    <x v="6"/>
    <x v="3"/>
    <x v="3"/>
    <x v="3"/>
    <x v="1"/>
    <x v="2"/>
    <x v="0"/>
    <x v="0"/>
    <x v="17"/>
    <x v="2"/>
    <x v="0"/>
  </r>
  <r>
    <x v="337"/>
    <x v="0"/>
    <x v="1"/>
    <x v="4"/>
    <x v="3"/>
    <x v="3"/>
    <x v="3"/>
    <x v="0"/>
    <x v="2"/>
    <x v="0"/>
    <x v="0"/>
    <x v="21"/>
    <x v="2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3"/>
    <x v="0"/>
  </r>
  <r>
    <x v="341"/>
    <x v="1"/>
    <x v="0"/>
    <x v="1"/>
    <x v="3"/>
    <x v="2"/>
    <x v="3"/>
    <x v="1"/>
    <x v="1"/>
    <x v="1"/>
    <x v="0"/>
    <x v="21"/>
    <x v="2"/>
    <x v="1"/>
  </r>
  <r>
    <x v="342"/>
    <x v="1"/>
    <x v="1"/>
    <x v="4"/>
    <x v="3"/>
    <x v="3"/>
    <x v="3"/>
    <x v="0"/>
    <x v="2"/>
    <x v="3"/>
    <x v="0"/>
    <x v="11"/>
    <x v="2"/>
    <x v="0"/>
  </r>
  <r>
    <x v="343"/>
    <x v="1"/>
    <x v="0"/>
    <x v="1"/>
    <x v="3"/>
    <x v="2"/>
    <x v="3"/>
    <x v="1"/>
    <x v="1"/>
    <x v="1"/>
    <x v="0"/>
    <x v="21"/>
    <x v="2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3"/>
    <x v="1"/>
  </r>
  <r>
    <x v="350"/>
    <x v="1"/>
    <x v="1"/>
    <x v="6"/>
    <x v="3"/>
    <x v="1"/>
    <x v="3"/>
    <x v="1"/>
    <x v="0"/>
    <x v="0"/>
    <x v="1"/>
    <x v="26"/>
    <x v="3"/>
    <x v="1"/>
  </r>
  <r>
    <x v="351"/>
    <x v="1"/>
    <x v="1"/>
    <x v="4"/>
    <x v="1"/>
    <x v="2"/>
    <x v="3"/>
    <x v="0"/>
    <x v="0"/>
    <x v="0"/>
    <x v="0"/>
    <x v="34"/>
    <x v="2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2"/>
    <x v="1"/>
  </r>
  <r>
    <x v="354"/>
    <x v="1"/>
    <x v="1"/>
    <x v="1"/>
    <x v="0"/>
    <x v="0"/>
    <x v="1"/>
    <x v="1"/>
    <x v="1"/>
    <x v="3"/>
    <x v="0"/>
    <x v="32"/>
    <x v="2"/>
    <x v="0"/>
  </r>
  <r>
    <x v="355"/>
    <x v="1"/>
    <x v="1"/>
    <x v="2"/>
    <x v="3"/>
    <x v="0"/>
    <x v="2"/>
    <x v="0"/>
    <x v="4"/>
    <x v="4"/>
    <x v="1"/>
    <x v="21"/>
    <x v="2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2"/>
    <x v="0"/>
  </r>
  <r>
    <x v="358"/>
    <x v="0"/>
    <x v="1"/>
    <x v="8"/>
    <x v="5"/>
    <x v="2"/>
    <x v="4"/>
    <x v="0"/>
    <x v="4"/>
    <x v="2"/>
    <x v="0"/>
    <x v="7"/>
    <x v="0"/>
    <x v="1"/>
  </r>
  <r>
    <x v="359"/>
    <x v="0"/>
    <x v="1"/>
    <x v="2"/>
    <x v="3"/>
    <x v="0"/>
    <x v="2"/>
    <x v="0"/>
    <x v="4"/>
    <x v="4"/>
    <x v="1"/>
    <x v="25"/>
    <x v="3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3"/>
    <x v="1"/>
  </r>
  <r>
    <x v="362"/>
    <x v="0"/>
    <x v="1"/>
    <x v="0"/>
    <x v="0"/>
    <x v="0"/>
    <x v="0"/>
    <x v="0"/>
    <x v="1"/>
    <x v="0"/>
    <x v="0"/>
    <x v="6"/>
    <x v="2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2"/>
    <x v="1"/>
  </r>
  <r>
    <x v="365"/>
    <x v="1"/>
    <x v="0"/>
    <x v="0"/>
    <x v="3"/>
    <x v="0"/>
    <x v="1"/>
    <x v="1"/>
    <x v="0"/>
    <x v="0"/>
    <x v="0"/>
    <x v="13"/>
    <x v="2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3"/>
    <x v="0"/>
  </r>
  <r>
    <x v="374"/>
    <x v="1"/>
    <x v="0"/>
    <x v="2"/>
    <x v="2"/>
    <x v="0"/>
    <x v="2"/>
    <x v="0"/>
    <x v="3"/>
    <x v="3"/>
    <x v="1"/>
    <x v="13"/>
    <x v="2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0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3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2"/>
    <x v="1"/>
  </r>
  <r>
    <x v="384"/>
    <x v="1"/>
    <x v="0"/>
    <x v="4"/>
    <x v="3"/>
    <x v="1"/>
    <x v="3"/>
    <x v="1"/>
    <x v="1"/>
    <x v="0"/>
    <x v="1"/>
    <x v="26"/>
    <x v="3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2"/>
    <x v="1"/>
  </r>
  <r>
    <x v="387"/>
    <x v="1"/>
    <x v="0"/>
    <x v="6"/>
    <x v="3"/>
    <x v="3"/>
    <x v="3"/>
    <x v="1"/>
    <x v="2"/>
    <x v="3"/>
    <x v="0"/>
    <x v="17"/>
    <x v="2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2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2"/>
    <x v="0"/>
  </r>
  <r>
    <x v="394"/>
    <x v="0"/>
    <x v="0"/>
    <x v="0"/>
    <x v="3"/>
    <x v="0"/>
    <x v="1"/>
    <x v="0"/>
    <x v="0"/>
    <x v="0"/>
    <x v="0"/>
    <x v="13"/>
    <x v="2"/>
    <x v="1"/>
  </r>
  <r>
    <x v="395"/>
    <x v="0"/>
    <x v="1"/>
    <x v="1"/>
    <x v="0"/>
    <x v="0"/>
    <x v="1"/>
    <x v="0"/>
    <x v="0"/>
    <x v="0"/>
    <x v="0"/>
    <x v="13"/>
    <x v="2"/>
    <x v="1"/>
  </r>
  <r>
    <x v="396"/>
    <x v="1"/>
    <x v="1"/>
    <x v="10"/>
    <x v="4"/>
    <x v="0"/>
    <x v="2"/>
    <x v="0"/>
    <x v="1"/>
    <x v="1"/>
    <x v="1"/>
    <x v="13"/>
    <x v="2"/>
    <x v="1"/>
  </r>
  <r>
    <x v="397"/>
    <x v="0"/>
    <x v="0"/>
    <x v="4"/>
    <x v="4"/>
    <x v="3"/>
    <x v="1"/>
    <x v="0"/>
    <x v="2"/>
    <x v="2"/>
    <x v="1"/>
    <x v="7"/>
    <x v="0"/>
    <x v="0"/>
  </r>
  <r>
    <x v="398"/>
    <x v="1"/>
    <x v="1"/>
    <x v="1"/>
    <x v="0"/>
    <x v="0"/>
    <x v="1"/>
    <x v="0"/>
    <x v="1"/>
    <x v="3"/>
    <x v="0"/>
    <x v="32"/>
    <x v="2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2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2"/>
    <x v="1"/>
  </r>
  <r>
    <x v="408"/>
    <x v="1"/>
    <x v="0"/>
    <x v="0"/>
    <x v="4"/>
    <x v="1"/>
    <x v="1"/>
    <x v="0"/>
    <x v="0"/>
    <x v="0"/>
    <x v="0"/>
    <x v="6"/>
    <x v="2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2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2"/>
    <x v="1"/>
  </r>
  <r>
    <x v="415"/>
    <x v="0"/>
    <x v="0"/>
    <x v="2"/>
    <x v="2"/>
    <x v="4"/>
    <x v="4"/>
    <x v="0"/>
    <x v="4"/>
    <x v="0"/>
    <x v="1"/>
    <x v="8"/>
    <x v="2"/>
    <x v="0"/>
  </r>
  <r>
    <x v="416"/>
    <x v="1"/>
    <x v="1"/>
    <x v="10"/>
    <x v="4"/>
    <x v="0"/>
    <x v="2"/>
    <x v="1"/>
    <x v="1"/>
    <x v="0"/>
    <x v="1"/>
    <x v="34"/>
    <x v="2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0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2"/>
    <x v="1"/>
  </r>
  <r>
    <x v="423"/>
    <x v="1"/>
    <x v="1"/>
    <x v="1"/>
    <x v="3"/>
    <x v="2"/>
    <x v="3"/>
    <x v="0"/>
    <x v="1"/>
    <x v="1"/>
    <x v="0"/>
    <x v="17"/>
    <x v="2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3"/>
    <x v="0"/>
  </r>
  <r>
    <x v="427"/>
    <x v="1"/>
    <x v="0"/>
    <x v="8"/>
    <x v="0"/>
    <x v="4"/>
    <x v="4"/>
    <x v="0"/>
    <x v="0"/>
    <x v="0"/>
    <x v="1"/>
    <x v="4"/>
    <x v="2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3"/>
    <x v="1"/>
  </r>
  <r>
    <x v="432"/>
    <x v="0"/>
    <x v="0"/>
    <x v="15"/>
    <x v="3"/>
    <x v="2"/>
    <x v="4"/>
    <x v="0"/>
    <x v="4"/>
    <x v="4"/>
    <x v="1"/>
    <x v="17"/>
    <x v="2"/>
    <x v="1"/>
  </r>
  <r>
    <x v="433"/>
    <x v="1"/>
    <x v="0"/>
    <x v="1"/>
    <x v="1"/>
    <x v="1"/>
    <x v="1"/>
    <x v="1"/>
    <x v="1"/>
    <x v="0"/>
    <x v="0"/>
    <x v="22"/>
    <x v="3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3"/>
    <x v="1"/>
  </r>
  <r>
    <x v="438"/>
    <x v="1"/>
    <x v="0"/>
    <x v="2"/>
    <x v="3"/>
    <x v="4"/>
    <x v="0"/>
    <x v="1"/>
    <x v="0"/>
    <x v="0"/>
    <x v="0"/>
    <x v="8"/>
    <x v="2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2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2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2"/>
    <x v="0"/>
  </r>
  <r>
    <x v="445"/>
    <x v="0"/>
    <x v="0"/>
    <x v="0"/>
    <x v="0"/>
    <x v="0"/>
    <x v="0"/>
    <x v="0"/>
    <x v="1"/>
    <x v="3"/>
    <x v="0"/>
    <x v="21"/>
    <x v="2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2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2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2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2"/>
    <x v="1"/>
  </r>
  <r>
    <x v="459"/>
    <x v="1"/>
    <x v="0"/>
    <x v="2"/>
    <x v="3"/>
    <x v="0"/>
    <x v="2"/>
    <x v="1"/>
    <x v="4"/>
    <x v="4"/>
    <x v="1"/>
    <x v="6"/>
    <x v="2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2"/>
    <x v="1"/>
  </r>
  <r>
    <x v="463"/>
    <x v="1"/>
    <x v="1"/>
    <x v="6"/>
    <x v="4"/>
    <x v="2"/>
    <x v="3"/>
    <x v="0"/>
    <x v="1"/>
    <x v="0"/>
    <x v="0"/>
    <x v="8"/>
    <x v="2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2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3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2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2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2"/>
    <x v="1"/>
  </r>
  <r>
    <x v="479"/>
    <x v="0"/>
    <x v="1"/>
    <x v="0"/>
    <x v="0"/>
    <x v="0"/>
    <x v="0"/>
    <x v="0"/>
    <x v="1"/>
    <x v="0"/>
    <x v="0"/>
    <x v="21"/>
    <x v="2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2"/>
    <x v="1"/>
  </r>
  <r>
    <x v="482"/>
    <x v="1"/>
    <x v="1"/>
    <x v="0"/>
    <x v="3"/>
    <x v="4"/>
    <x v="1"/>
    <x v="1"/>
    <x v="0"/>
    <x v="0"/>
    <x v="0"/>
    <x v="4"/>
    <x v="2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0"/>
  </r>
  <r>
    <x v="487"/>
    <x v="0"/>
    <x v="1"/>
    <x v="0"/>
    <x v="3"/>
    <x v="0"/>
    <x v="1"/>
    <x v="0"/>
    <x v="0"/>
    <x v="0"/>
    <x v="0"/>
    <x v="32"/>
    <x v="2"/>
    <x v="0"/>
  </r>
  <r>
    <x v="488"/>
    <x v="1"/>
    <x v="0"/>
    <x v="4"/>
    <x v="3"/>
    <x v="3"/>
    <x v="3"/>
    <x v="0"/>
    <x v="2"/>
    <x v="3"/>
    <x v="0"/>
    <x v="17"/>
    <x v="2"/>
    <x v="0"/>
  </r>
  <r>
    <x v="489"/>
    <x v="0"/>
    <x v="1"/>
    <x v="6"/>
    <x v="3"/>
    <x v="3"/>
    <x v="3"/>
    <x v="0"/>
    <x v="2"/>
    <x v="0"/>
    <x v="0"/>
    <x v="21"/>
    <x v="2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0"/>
    <x v="0"/>
  </r>
  <r>
    <x v="496"/>
    <x v="1"/>
    <x v="0"/>
    <x v="10"/>
    <x v="1"/>
    <x v="0"/>
    <x v="0"/>
    <x v="0"/>
    <x v="1"/>
    <x v="1"/>
    <x v="2"/>
    <x v="8"/>
    <x v="2"/>
    <x v="1"/>
  </r>
  <r>
    <x v="497"/>
    <x v="1"/>
    <x v="0"/>
    <x v="3"/>
    <x v="0"/>
    <x v="4"/>
    <x v="2"/>
    <x v="0"/>
    <x v="0"/>
    <x v="1"/>
    <x v="2"/>
    <x v="17"/>
    <x v="2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2"/>
    <x v="0"/>
  </r>
  <r>
    <x v="502"/>
    <x v="0"/>
    <x v="1"/>
    <x v="0"/>
    <x v="3"/>
    <x v="1"/>
    <x v="0"/>
    <x v="0"/>
    <x v="1"/>
    <x v="2"/>
    <x v="2"/>
    <x v="19"/>
    <x v="3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2"/>
    <x v="1"/>
  </r>
  <r>
    <x v="505"/>
    <x v="0"/>
    <x v="1"/>
    <x v="11"/>
    <x v="5"/>
    <x v="1"/>
    <x v="2"/>
    <x v="0"/>
    <x v="3"/>
    <x v="0"/>
    <x v="2"/>
    <x v="8"/>
    <x v="2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3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2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2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0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2"/>
    <x v="0"/>
  </r>
  <r>
    <x v="528"/>
    <x v="1"/>
    <x v="0"/>
    <x v="1"/>
    <x v="3"/>
    <x v="1"/>
    <x v="0"/>
    <x v="0"/>
    <x v="1"/>
    <x v="2"/>
    <x v="2"/>
    <x v="26"/>
    <x v="3"/>
    <x v="0"/>
  </r>
  <r>
    <x v="529"/>
    <x v="0"/>
    <x v="1"/>
    <x v="10"/>
    <x v="4"/>
    <x v="1"/>
    <x v="2"/>
    <x v="0"/>
    <x v="1"/>
    <x v="4"/>
    <x v="2"/>
    <x v="42"/>
    <x v="0"/>
    <x v="1"/>
  </r>
  <r>
    <x v="530"/>
    <x v="0"/>
    <x v="1"/>
    <x v="10"/>
    <x v="3"/>
    <x v="1"/>
    <x v="0"/>
    <x v="0"/>
    <x v="1"/>
    <x v="2"/>
    <x v="2"/>
    <x v="40"/>
    <x v="3"/>
    <x v="1"/>
  </r>
  <r>
    <x v="531"/>
    <x v="1"/>
    <x v="1"/>
    <x v="1"/>
    <x v="3"/>
    <x v="3"/>
    <x v="1"/>
    <x v="0"/>
    <x v="2"/>
    <x v="2"/>
    <x v="2"/>
    <x v="26"/>
    <x v="3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2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2"/>
    <x v="0"/>
  </r>
  <r>
    <x v="542"/>
    <x v="0"/>
    <x v="1"/>
    <x v="0"/>
    <x v="3"/>
    <x v="2"/>
    <x v="0"/>
    <x v="0"/>
    <x v="2"/>
    <x v="2"/>
    <x v="2"/>
    <x v="19"/>
    <x v="3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2"/>
    <x v="0"/>
  </r>
  <r>
    <x v="545"/>
    <x v="1"/>
    <x v="1"/>
    <x v="10"/>
    <x v="3"/>
    <x v="1"/>
    <x v="0"/>
    <x v="1"/>
    <x v="2"/>
    <x v="3"/>
    <x v="2"/>
    <x v="19"/>
    <x v="3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2"/>
    <x v="1"/>
  </r>
  <r>
    <x v="555"/>
    <x v="1"/>
    <x v="1"/>
    <x v="14"/>
    <x v="3"/>
    <x v="1"/>
    <x v="0"/>
    <x v="1"/>
    <x v="1"/>
    <x v="1"/>
    <x v="2"/>
    <x v="32"/>
    <x v="2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0"/>
  </r>
  <r>
    <x v="560"/>
    <x v="0"/>
    <x v="0"/>
    <x v="10"/>
    <x v="3"/>
    <x v="4"/>
    <x v="2"/>
    <x v="0"/>
    <x v="0"/>
    <x v="0"/>
    <x v="2"/>
    <x v="8"/>
    <x v="2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2"/>
    <x v="1"/>
  </r>
  <r>
    <x v="563"/>
    <x v="1"/>
    <x v="0"/>
    <x v="1"/>
    <x v="3"/>
    <x v="1"/>
    <x v="0"/>
    <x v="0"/>
    <x v="1"/>
    <x v="2"/>
    <x v="2"/>
    <x v="26"/>
    <x v="3"/>
    <x v="0"/>
  </r>
  <r>
    <x v="564"/>
    <x v="1"/>
    <x v="1"/>
    <x v="1"/>
    <x v="3"/>
    <x v="1"/>
    <x v="0"/>
    <x v="0"/>
    <x v="1"/>
    <x v="2"/>
    <x v="2"/>
    <x v="40"/>
    <x v="3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3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2"/>
    <x v="1"/>
  </r>
  <r>
    <x v="575"/>
    <x v="1"/>
    <x v="1"/>
    <x v="10"/>
    <x v="4"/>
    <x v="1"/>
    <x v="2"/>
    <x v="0"/>
    <x v="1"/>
    <x v="4"/>
    <x v="2"/>
    <x v="16"/>
    <x v="0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2"/>
    <x v="0"/>
  </r>
  <r>
    <x v="578"/>
    <x v="0"/>
    <x v="1"/>
    <x v="10"/>
    <x v="5"/>
    <x v="0"/>
    <x v="4"/>
    <x v="0"/>
    <x v="2"/>
    <x v="1"/>
    <x v="2"/>
    <x v="14"/>
    <x v="0"/>
    <x v="0"/>
  </r>
  <r>
    <x v="579"/>
    <x v="1"/>
    <x v="0"/>
    <x v="0"/>
    <x v="1"/>
    <x v="1"/>
    <x v="1"/>
    <x v="1"/>
    <x v="2"/>
    <x v="0"/>
    <x v="2"/>
    <x v="21"/>
    <x v="2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3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2"/>
    <x v="1"/>
  </r>
  <r>
    <x v="585"/>
    <x v="1"/>
    <x v="1"/>
    <x v="7"/>
    <x v="4"/>
    <x v="0"/>
    <x v="4"/>
    <x v="1"/>
    <x v="4"/>
    <x v="0"/>
    <x v="2"/>
    <x v="32"/>
    <x v="2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2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0"/>
    <x v="0"/>
  </r>
  <r>
    <x v="590"/>
    <x v="0"/>
    <x v="0"/>
    <x v="10"/>
    <x v="0"/>
    <x v="4"/>
    <x v="2"/>
    <x v="1"/>
    <x v="0"/>
    <x v="0"/>
    <x v="2"/>
    <x v="11"/>
    <x v="2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0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0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2"/>
    <x v="1"/>
  </r>
  <r>
    <x v="604"/>
    <x v="0"/>
    <x v="1"/>
    <x v="0"/>
    <x v="3"/>
    <x v="2"/>
    <x v="0"/>
    <x v="0"/>
    <x v="2"/>
    <x v="2"/>
    <x v="2"/>
    <x v="40"/>
    <x v="3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2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2"/>
    <x v="1"/>
  </r>
  <r>
    <x v="612"/>
    <x v="1"/>
    <x v="0"/>
    <x v="1"/>
    <x v="3"/>
    <x v="3"/>
    <x v="1"/>
    <x v="0"/>
    <x v="2"/>
    <x v="2"/>
    <x v="2"/>
    <x v="40"/>
    <x v="3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3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0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3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3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2"/>
    <x v="0"/>
  </r>
  <r>
    <x v="630"/>
    <x v="0"/>
    <x v="1"/>
    <x v="0"/>
    <x v="3"/>
    <x v="2"/>
    <x v="0"/>
    <x v="1"/>
    <x v="2"/>
    <x v="3"/>
    <x v="2"/>
    <x v="25"/>
    <x v="3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3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0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2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2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0"/>
    <x v="1"/>
  </r>
  <r>
    <x v="649"/>
    <x v="1"/>
    <x v="0"/>
    <x v="3"/>
    <x v="3"/>
    <x v="0"/>
    <x v="2"/>
    <x v="1"/>
    <x v="1"/>
    <x v="1"/>
    <x v="2"/>
    <x v="13"/>
    <x v="2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2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2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2"/>
    <x v="1"/>
  </r>
  <r>
    <x v="661"/>
    <x v="1"/>
    <x v="1"/>
    <x v="0"/>
    <x v="3"/>
    <x v="2"/>
    <x v="0"/>
    <x v="1"/>
    <x v="2"/>
    <x v="0"/>
    <x v="2"/>
    <x v="26"/>
    <x v="3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2"/>
    <x v="1"/>
  </r>
  <r>
    <x v="665"/>
    <x v="0"/>
    <x v="1"/>
    <x v="12"/>
    <x v="0"/>
    <x v="4"/>
    <x v="4"/>
    <x v="0"/>
    <x v="3"/>
    <x v="0"/>
    <x v="2"/>
    <x v="8"/>
    <x v="2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2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0"/>
  </r>
  <r>
    <x v="671"/>
    <x v="1"/>
    <x v="0"/>
    <x v="10"/>
    <x v="0"/>
    <x v="4"/>
    <x v="2"/>
    <x v="0"/>
    <x v="0"/>
    <x v="1"/>
    <x v="2"/>
    <x v="4"/>
    <x v="2"/>
    <x v="1"/>
  </r>
  <r>
    <x v="672"/>
    <x v="1"/>
    <x v="0"/>
    <x v="0"/>
    <x v="3"/>
    <x v="2"/>
    <x v="0"/>
    <x v="0"/>
    <x v="2"/>
    <x v="2"/>
    <x v="2"/>
    <x v="25"/>
    <x v="3"/>
    <x v="0"/>
  </r>
  <r>
    <x v="673"/>
    <x v="1"/>
    <x v="0"/>
    <x v="3"/>
    <x v="5"/>
    <x v="4"/>
    <x v="2"/>
    <x v="0"/>
    <x v="0"/>
    <x v="1"/>
    <x v="2"/>
    <x v="11"/>
    <x v="2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2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2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3"/>
    <x v="0"/>
  </r>
  <r>
    <x v="688"/>
    <x v="1"/>
    <x v="1"/>
    <x v="10"/>
    <x v="3"/>
    <x v="0"/>
    <x v="0"/>
    <x v="1"/>
    <x v="2"/>
    <x v="0"/>
    <x v="2"/>
    <x v="25"/>
    <x v="3"/>
    <x v="0"/>
  </r>
  <r>
    <x v="689"/>
    <x v="0"/>
    <x v="1"/>
    <x v="1"/>
    <x v="3"/>
    <x v="2"/>
    <x v="0"/>
    <x v="0"/>
    <x v="2"/>
    <x v="2"/>
    <x v="2"/>
    <x v="22"/>
    <x v="3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2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2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3"/>
    <x v="0"/>
  </r>
  <r>
    <x v="697"/>
    <x v="0"/>
    <x v="0"/>
    <x v="1"/>
    <x v="3"/>
    <x v="3"/>
    <x v="1"/>
    <x v="1"/>
    <x v="2"/>
    <x v="0"/>
    <x v="2"/>
    <x v="26"/>
    <x v="3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0"/>
    <x v="0"/>
  </r>
  <r>
    <x v="701"/>
    <x v="1"/>
    <x v="1"/>
    <x v="1"/>
    <x v="3"/>
    <x v="2"/>
    <x v="0"/>
    <x v="0"/>
    <x v="2"/>
    <x v="2"/>
    <x v="2"/>
    <x v="22"/>
    <x v="3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2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0"/>
    <x v="0"/>
  </r>
  <r>
    <x v="706"/>
    <x v="1"/>
    <x v="0"/>
    <x v="10"/>
    <x v="3"/>
    <x v="1"/>
    <x v="0"/>
    <x v="1"/>
    <x v="1"/>
    <x v="3"/>
    <x v="2"/>
    <x v="6"/>
    <x v="2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0"/>
    <x v="0"/>
  </r>
  <r>
    <x v="710"/>
    <x v="0"/>
    <x v="1"/>
    <x v="10"/>
    <x v="3"/>
    <x v="2"/>
    <x v="2"/>
    <x v="0"/>
    <x v="2"/>
    <x v="2"/>
    <x v="2"/>
    <x v="21"/>
    <x v="2"/>
    <x v="1"/>
  </r>
  <r>
    <x v="711"/>
    <x v="0"/>
    <x v="0"/>
    <x v="3"/>
    <x v="4"/>
    <x v="1"/>
    <x v="2"/>
    <x v="0"/>
    <x v="1"/>
    <x v="4"/>
    <x v="2"/>
    <x v="7"/>
    <x v="0"/>
    <x v="0"/>
  </r>
  <r>
    <x v="712"/>
    <x v="0"/>
    <x v="0"/>
    <x v="0"/>
    <x v="4"/>
    <x v="2"/>
    <x v="2"/>
    <x v="1"/>
    <x v="2"/>
    <x v="1"/>
    <x v="2"/>
    <x v="14"/>
    <x v="0"/>
    <x v="0"/>
  </r>
  <r>
    <x v="713"/>
    <x v="1"/>
    <x v="0"/>
    <x v="3"/>
    <x v="4"/>
    <x v="0"/>
    <x v="0"/>
    <x v="0"/>
    <x v="1"/>
    <x v="1"/>
    <x v="2"/>
    <x v="13"/>
    <x v="2"/>
    <x v="0"/>
  </r>
  <r>
    <x v="714"/>
    <x v="0"/>
    <x v="1"/>
    <x v="0"/>
    <x v="3"/>
    <x v="2"/>
    <x v="0"/>
    <x v="0"/>
    <x v="2"/>
    <x v="2"/>
    <x v="2"/>
    <x v="26"/>
    <x v="3"/>
    <x v="1"/>
  </r>
  <r>
    <x v="715"/>
    <x v="0"/>
    <x v="0"/>
    <x v="10"/>
    <x v="0"/>
    <x v="4"/>
    <x v="2"/>
    <x v="0"/>
    <x v="0"/>
    <x v="1"/>
    <x v="2"/>
    <x v="34"/>
    <x v="2"/>
    <x v="1"/>
  </r>
  <r>
    <x v="716"/>
    <x v="1"/>
    <x v="0"/>
    <x v="2"/>
    <x v="3"/>
    <x v="4"/>
    <x v="0"/>
    <x v="1"/>
    <x v="0"/>
    <x v="0"/>
    <x v="2"/>
    <x v="8"/>
    <x v="2"/>
    <x v="0"/>
  </r>
  <r>
    <x v="717"/>
    <x v="1"/>
    <x v="1"/>
    <x v="8"/>
    <x v="5"/>
    <x v="0"/>
    <x v="4"/>
    <x v="0"/>
    <x v="1"/>
    <x v="3"/>
    <x v="2"/>
    <x v="13"/>
    <x v="2"/>
    <x v="1"/>
  </r>
  <r>
    <x v="718"/>
    <x v="0"/>
    <x v="1"/>
    <x v="3"/>
    <x v="5"/>
    <x v="4"/>
    <x v="2"/>
    <x v="0"/>
    <x v="0"/>
    <x v="1"/>
    <x v="2"/>
    <x v="4"/>
    <x v="2"/>
    <x v="1"/>
  </r>
  <r>
    <x v="719"/>
    <x v="0"/>
    <x v="0"/>
    <x v="3"/>
    <x v="2"/>
    <x v="4"/>
    <x v="2"/>
    <x v="0"/>
    <x v="2"/>
    <x v="0"/>
    <x v="2"/>
    <x v="34"/>
    <x v="2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3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2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3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3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3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0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0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2"/>
    <x v="0"/>
  </r>
  <r>
    <x v="752"/>
    <x v="0"/>
    <x v="1"/>
    <x v="10"/>
    <x v="3"/>
    <x v="1"/>
    <x v="2"/>
    <x v="0"/>
    <x v="2"/>
    <x v="2"/>
    <x v="2"/>
    <x v="21"/>
    <x v="2"/>
    <x v="0"/>
  </r>
  <r>
    <x v="753"/>
    <x v="1"/>
    <x v="0"/>
    <x v="0"/>
    <x v="3"/>
    <x v="1"/>
    <x v="0"/>
    <x v="1"/>
    <x v="1"/>
    <x v="3"/>
    <x v="2"/>
    <x v="40"/>
    <x v="3"/>
    <x v="0"/>
  </r>
  <r>
    <x v="754"/>
    <x v="0"/>
    <x v="0"/>
    <x v="0"/>
    <x v="5"/>
    <x v="2"/>
    <x v="2"/>
    <x v="0"/>
    <x v="2"/>
    <x v="2"/>
    <x v="2"/>
    <x v="14"/>
    <x v="0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2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0"/>
  </r>
  <r>
    <x v="762"/>
    <x v="1"/>
    <x v="1"/>
    <x v="14"/>
    <x v="4"/>
    <x v="0"/>
    <x v="0"/>
    <x v="0"/>
    <x v="0"/>
    <x v="1"/>
    <x v="2"/>
    <x v="34"/>
    <x v="2"/>
    <x v="1"/>
  </r>
  <r>
    <x v="763"/>
    <x v="0"/>
    <x v="1"/>
    <x v="14"/>
    <x v="0"/>
    <x v="4"/>
    <x v="0"/>
    <x v="0"/>
    <x v="0"/>
    <x v="0"/>
    <x v="2"/>
    <x v="6"/>
    <x v="2"/>
    <x v="1"/>
  </r>
  <r>
    <x v="764"/>
    <x v="0"/>
    <x v="0"/>
    <x v="10"/>
    <x v="3"/>
    <x v="1"/>
    <x v="0"/>
    <x v="1"/>
    <x v="1"/>
    <x v="3"/>
    <x v="2"/>
    <x v="40"/>
    <x v="3"/>
    <x v="0"/>
  </r>
  <r>
    <x v="765"/>
    <x v="1"/>
    <x v="0"/>
    <x v="3"/>
    <x v="3"/>
    <x v="1"/>
    <x v="0"/>
    <x v="0"/>
    <x v="2"/>
    <x v="2"/>
    <x v="2"/>
    <x v="17"/>
    <x v="2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0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2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2"/>
    <x v="0"/>
  </r>
  <r>
    <x v="774"/>
    <x v="0"/>
    <x v="0"/>
    <x v="2"/>
    <x v="1"/>
    <x v="4"/>
    <x v="2"/>
    <x v="0"/>
    <x v="0"/>
    <x v="0"/>
    <x v="2"/>
    <x v="4"/>
    <x v="2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0"/>
    <x v="1"/>
  </r>
  <r>
    <x v="777"/>
    <x v="1"/>
    <x v="1"/>
    <x v="0"/>
    <x v="3"/>
    <x v="2"/>
    <x v="0"/>
    <x v="0"/>
    <x v="2"/>
    <x v="2"/>
    <x v="2"/>
    <x v="40"/>
    <x v="3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3"/>
    <x v="1"/>
  </r>
  <r>
    <x v="786"/>
    <x v="0"/>
    <x v="0"/>
    <x v="14"/>
    <x v="0"/>
    <x v="0"/>
    <x v="0"/>
    <x v="0"/>
    <x v="1"/>
    <x v="0"/>
    <x v="2"/>
    <x v="11"/>
    <x v="2"/>
    <x v="0"/>
  </r>
  <r>
    <x v="787"/>
    <x v="1"/>
    <x v="0"/>
    <x v="3"/>
    <x v="4"/>
    <x v="0"/>
    <x v="4"/>
    <x v="1"/>
    <x v="1"/>
    <x v="1"/>
    <x v="2"/>
    <x v="14"/>
    <x v="0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3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0"/>
    <x v="1"/>
  </r>
  <r>
    <x v="797"/>
    <x v="1"/>
    <x v="1"/>
    <x v="10"/>
    <x v="3"/>
    <x v="1"/>
    <x v="0"/>
    <x v="0"/>
    <x v="1"/>
    <x v="2"/>
    <x v="2"/>
    <x v="40"/>
    <x v="3"/>
    <x v="1"/>
  </r>
  <r>
    <x v="798"/>
    <x v="1"/>
    <x v="0"/>
    <x v="1"/>
    <x v="3"/>
    <x v="2"/>
    <x v="0"/>
    <x v="1"/>
    <x v="2"/>
    <x v="0"/>
    <x v="2"/>
    <x v="37"/>
    <x v="3"/>
    <x v="1"/>
  </r>
  <r>
    <x v="799"/>
    <x v="1"/>
    <x v="0"/>
    <x v="14"/>
    <x v="0"/>
    <x v="4"/>
    <x v="0"/>
    <x v="0"/>
    <x v="0"/>
    <x v="3"/>
    <x v="2"/>
    <x v="6"/>
    <x v="2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3"/>
    <x v="0"/>
  </r>
  <r>
    <x v="803"/>
    <x v="0"/>
    <x v="1"/>
    <x v="0"/>
    <x v="3"/>
    <x v="2"/>
    <x v="0"/>
    <x v="0"/>
    <x v="2"/>
    <x v="2"/>
    <x v="2"/>
    <x v="26"/>
    <x v="3"/>
    <x v="1"/>
  </r>
  <r>
    <x v="804"/>
    <x v="0"/>
    <x v="1"/>
    <x v="0"/>
    <x v="3"/>
    <x v="2"/>
    <x v="0"/>
    <x v="1"/>
    <x v="2"/>
    <x v="0"/>
    <x v="2"/>
    <x v="40"/>
    <x v="3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2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3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3"/>
    <x v="0"/>
  </r>
  <r>
    <x v="819"/>
    <x v="1"/>
    <x v="0"/>
    <x v="0"/>
    <x v="3"/>
    <x v="2"/>
    <x v="0"/>
    <x v="0"/>
    <x v="2"/>
    <x v="2"/>
    <x v="2"/>
    <x v="25"/>
    <x v="3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2"/>
    <x v="1"/>
  </r>
  <r>
    <x v="822"/>
    <x v="0"/>
    <x v="1"/>
    <x v="1"/>
    <x v="3"/>
    <x v="2"/>
    <x v="0"/>
    <x v="0"/>
    <x v="2"/>
    <x v="2"/>
    <x v="2"/>
    <x v="21"/>
    <x v="2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2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2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3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2"/>
    <x v="0"/>
  </r>
  <r>
    <x v="833"/>
    <x v="1"/>
    <x v="0"/>
    <x v="3"/>
    <x v="3"/>
    <x v="0"/>
    <x v="2"/>
    <x v="1"/>
    <x v="1"/>
    <x v="0"/>
    <x v="2"/>
    <x v="34"/>
    <x v="2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2"/>
    <x v="1"/>
  </r>
  <r>
    <x v="836"/>
    <x v="0"/>
    <x v="0"/>
    <x v="0"/>
    <x v="3"/>
    <x v="1"/>
    <x v="0"/>
    <x v="0"/>
    <x v="2"/>
    <x v="2"/>
    <x v="2"/>
    <x v="26"/>
    <x v="3"/>
    <x v="0"/>
  </r>
  <r>
    <x v="837"/>
    <x v="0"/>
    <x v="1"/>
    <x v="10"/>
    <x v="0"/>
    <x v="4"/>
    <x v="0"/>
    <x v="0"/>
    <x v="0"/>
    <x v="0"/>
    <x v="2"/>
    <x v="6"/>
    <x v="2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2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0"/>
  </r>
  <r>
    <x v="847"/>
    <x v="1"/>
    <x v="0"/>
    <x v="0"/>
    <x v="3"/>
    <x v="3"/>
    <x v="1"/>
    <x v="0"/>
    <x v="2"/>
    <x v="2"/>
    <x v="2"/>
    <x v="19"/>
    <x v="3"/>
    <x v="0"/>
  </r>
  <r>
    <x v="848"/>
    <x v="1"/>
    <x v="1"/>
    <x v="12"/>
    <x v="3"/>
    <x v="4"/>
    <x v="4"/>
    <x v="1"/>
    <x v="2"/>
    <x v="0"/>
    <x v="2"/>
    <x v="13"/>
    <x v="2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2"/>
    <x v="1"/>
  </r>
  <r>
    <x v="852"/>
    <x v="1"/>
    <x v="1"/>
    <x v="14"/>
    <x v="4"/>
    <x v="0"/>
    <x v="0"/>
    <x v="1"/>
    <x v="1"/>
    <x v="0"/>
    <x v="2"/>
    <x v="32"/>
    <x v="2"/>
    <x v="1"/>
  </r>
  <r>
    <x v="853"/>
    <x v="1"/>
    <x v="1"/>
    <x v="10"/>
    <x v="0"/>
    <x v="4"/>
    <x v="2"/>
    <x v="0"/>
    <x v="0"/>
    <x v="1"/>
    <x v="2"/>
    <x v="11"/>
    <x v="2"/>
    <x v="1"/>
  </r>
  <r>
    <x v="854"/>
    <x v="0"/>
    <x v="0"/>
    <x v="10"/>
    <x v="3"/>
    <x v="1"/>
    <x v="2"/>
    <x v="0"/>
    <x v="2"/>
    <x v="2"/>
    <x v="2"/>
    <x v="21"/>
    <x v="2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3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2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2"/>
    <x v="1"/>
  </r>
  <r>
    <x v="863"/>
    <x v="1"/>
    <x v="1"/>
    <x v="2"/>
    <x v="3"/>
    <x v="0"/>
    <x v="4"/>
    <x v="1"/>
    <x v="1"/>
    <x v="0"/>
    <x v="2"/>
    <x v="13"/>
    <x v="2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2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2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2"/>
    <x v="1"/>
  </r>
  <r>
    <x v="876"/>
    <x v="1"/>
    <x v="1"/>
    <x v="1"/>
    <x v="3"/>
    <x v="3"/>
    <x v="1"/>
    <x v="1"/>
    <x v="2"/>
    <x v="0"/>
    <x v="2"/>
    <x v="22"/>
    <x v="3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2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2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2"/>
    <x v="0"/>
  </r>
  <r>
    <x v="887"/>
    <x v="0"/>
    <x v="1"/>
    <x v="14"/>
    <x v="3"/>
    <x v="4"/>
    <x v="0"/>
    <x v="0"/>
    <x v="0"/>
    <x v="0"/>
    <x v="2"/>
    <x v="21"/>
    <x v="2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2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2"/>
    <x v="0"/>
  </r>
  <r>
    <x v="894"/>
    <x v="0"/>
    <x v="1"/>
    <x v="3"/>
    <x v="1"/>
    <x v="4"/>
    <x v="2"/>
    <x v="0"/>
    <x v="0"/>
    <x v="0"/>
    <x v="2"/>
    <x v="11"/>
    <x v="2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2"/>
    <x v="1"/>
  </r>
  <r>
    <x v="897"/>
    <x v="0"/>
    <x v="1"/>
    <x v="1"/>
    <x v="3"/>
    <x v="3"/>
    <x v="1"/>
    <x v="1"/>
    <x v="2"/>
    <x v="0"/>
    <x v="2"/>
    <x v="26"/>
    <x v="3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2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2"/>
    <x v="1"/>
  </r>
  <r>
    <x v="905"/>
    <x v="1"/>
    <x v="1"/>
    <x v="8"/>
    <x v="5"/>
    <x v="0"/>
    <x v="4"/>
    <x v="0"/>
    <x v="1"/>
    <x v="3"/>
    <x v="2"/>
    <x v="13"/>
    <x v="2"/>
    <x v="1"/>
  </r>
  <r>
    <x v="906"/>
    <x v="0"/>
    <x v="1"/>
    <x v="10"/>
    <x v="0"/>
    <x v="4"/>
    <x v="2"/>
    <x v="0"/>
    <x v="0"/>
    <x v="1"/>
    <x v="2"/>
    <x v="17"/>
    <x v="2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2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2"/>
    <x v="0"/>
  </r>
  <r>
    <x v="913"/>
    <x v="1"/>
    <x v="1"/>
    <x v="10"/>
    <x v="4"/>
    <x v="0"/>
    <x v="0"/>
    <x v="0"/>
    <x v="0"/>
    <x v="1"/>
    <x v="2"/>
    <x v="4"/>
    <x v="2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2"/>
    <x v="1"/>
  </r>
  <r>
    <x v="917"/>
    <x v="1"/>
    <x v="1"/>
    <x v="15"/>
    <x v="1"/>
    <x v="0"/>
    <x v="4"/>
    <x v="0"/>
    <x v="3"/>
    <x v="1"/>
    <x v="2"/>
    <x v="8"/>
    <x v="2"/>
    <x v="1"/>
  </r>
  <r>
    <x v="918"/>
    <x v="0"/>
    <x v="0"/>
    <x v="3"/>
    <x v="3"/>
    <x v="1"/>
    <x v="0"/>
    <x v="0"/>
    <x v="2"/>
    <x v="2"/>
    <x v="2"/>
    <x v="17"/>
    <x v="2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2"/>
    <x v="1"/>
  </r>
  <r>
    <x v="926"/>
    <x v="1"/>
    <x v="0"/>
    <x v="0"/>
    <x v="4"/>
    <x v="2"/>
    <x v="2"/>
    <x v="0"/>
    <x v="2"/>
    <x v="4"/>
    <x v="2"/>
    <x v="42"/>
    <x v="0"/>
    <x v="0"/>
  </r>
  <r>
    <x v="927"/>
    <x v="0"/>
    <x v="0"/>
    <x v="3"/>
    <x v="3"/>
    <x v="4"/>
    <x v="2"/>
    <x v="0"/>
    <x v="0"/>
    <x v="1"/>
    <x v="2"/>
    <x v="32"/>
    <x v="2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3"/>
    <x v="1"/>
  </r>
  <r>
    <x v="933"/>
    <x v="1"/>
    <x v="1"/>
    <x v="10"/>
    <x v="3"/>
    <x v="1"/>
    <x v="0"/>
    <x v="0"/>
    <x v="0"/>
    <x v="2"/>
    <x v="2"/>
    <x v="19"/>
    <x v="3"/>
    <x v="0"/>
  </r>
  <r>
    <x v="934"/>
    <x v="0"/>
    <x v="1"/>
    <x v="10"/>
    <x v="4"/>
    <x v="0"/>
    <x v="4"/>
    <x v="0"/>
    <x v="0"/>
    <x v="1"/>
    <x v="2"/>
    <x v="14"/>
    <x v="0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2"/>
    <x v="1"/>
  </r>
  <r>
    <x v="938"/>
    <x v="0"/>
    <x v="0"/>
    <x v="0"/>
    <x v="3"/>
    <x v="2"/>
    <x v="0"/>
    <x v="0"/>
    <x v="2"/>
    <x v="2"/>
    <x v="2"/>
    <x v="40"/>
    <x v="3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2"/>
    <x v="0"/>
  </r>
  <r>
    <x v="941"/>
    <x v="0"/>
    <x v="0"/>
    <x v="10"/>
    <x v="0"/>
    <x v="4"/>
    <x v="0"/>
    <x v="0"/>
    <x v="0"/>
    <x v="1"/>
    <x v="2"/>
    <x v="17"/>
    <x v="2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2"/>
    <x v="1"/>
  </r>
  <r>
    <x v="945"/>
    <x v="1"/>
    <x v="1"/>
    <x v="14"/>
    <x v="4"/>
    <x v="0"/>
    <x v="0"/>
    <x v="1"/>
    <x v="1"/>
    <x v="0"/>
    <x v="2"/>
    <x v="13"/>
    <x v="2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2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2"/>
    <x v="0"/>
  </r>
  <r>
    <x v="951"/>
    <x v="0"/>
    <x v="1"/>
    <x v="3"/>
    <x v="3"/>
    <x v="0"/>
    <x v="2"/>
    <x v="1"/>
    <x v="1"/>
    <x v="0"/>
    <x v="2"/>
    <x v="13"/>
    <x v="2"/>
    <x v="0"/>
  </r>
  <r>
    <x v="952"/>
    <x v="0"/>
    <x v="0"/>
    <x v="3"/>
    <x v="5"/>
    <x v="0"/>
    <x v="4"/>
    <x v="1"/>
    <x v="1"/>
    <x v="3"/>
    <x v="2"/>
    <x v="14"/>
    <x v="0"/>
    <x v="0"/>
  </r>
  <r>
    <x v="953"/>
    <x v="1"/>
    <x v="0"/>
    <x v="0"/>
    <x v="1"/>
    <x v="1"/>
    <x v="1"/>
    <x v="0"/>
    <x v="1"/>
    <x v="3"/>
    <x v="2"/>
    <x v="25"/>
    <x v="3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2"/>
    <x v="1"/>
  </r>
  <r>
    <x v="957"/>
    <x v="0"/>
    <x v="0"/>
    <x v="10"/>
    <x v="3"/>
    <x v="1"/>
    <x v="2"/>
    <x v="0"/>
    <x v="2"/>
    <x v="2"/>
    <x v="2"/>
    <x v="25"/>
    <x v="3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0"/>
  </r>
  <r>
    <x v="965"/>
    <x v="1"/>
    <x v="0"/>
    <x v="14"/>
    <x v="1"/>
    <x v="0"/>
    <x v="0"/>
    <x v="1"/>
    <x v="1"/>
    <x v="0"/>
    <x v="2"/>
    <x v="8"/>
    <x v="2"/>
    <x v="0"/>
  </r>
  <r>
    <x v="966"/>
    <x v="0"/>
    <x v="0"/>
    <x v="14"/>
    <x v="3"/>
    <x v="4"/>
    <x v="0"/>
    <x v="0"/>
    <x v="0"/>
    <x v="3"/>
    <x v="2"/>
    <x v="6"/>
    <x v="2"/>
    <x v="1"/>
  </r>
  <r>
    <x v="967"/>
    <x v="0"/>
    <x v="1"/>
    <x v="2"/>
    <x v="1"/>
    <x v="0"/>
    <x v="4"/>
    <x v="0"/>
    <x v="1"/>
    <x v="3"/>
    <x v="2"/>
    <x v="16"/>
    <x v="0"/>
    <x v="0"/>
  </r>
  <r>
    <x v="968"/>
    <x v="1"/>
    <x v="1"/>
    <x v="1"/>
    <x v="3"/>
    <x v="3"/>
    <x v="1"/>
    <x v="1"/>
    <x v="2"/>
    <x v="2"/>
    <x v="2"/>
    <x v="40"/>
    <x v="3"/>
    <x v="0"/>
  </r>
  <r>
    <x v="969"/>
    <x v="0"/>
    <x v="1"/>
    <x v="10"/>
    <x v="3"/>
    <x v="4"/>
    <x v="2"/>
    <x v="1"/>
    <x v="0"/>
    <x v="0"/>
    <x v="2"/>
    <x v="32"/>
    <x v="2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2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2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3"/>
    <x v="0"/>
  </r>
  <r>
    <x v="991"/>
    <x v="1"/>
    <x v="0"/>
    <x v="10"/>
    <x v="0"/>
    <x v="4"/>
    <x v="2"/>
    <x v="0"/>
    <x v="0"/>
    <x v="1"/>
    <x v="2"/>
    <x v="4"/>
    <x v="2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2"/>
    <x v="1"/>
  </r>
  <r>
    <x v="997"/>
    <x v="0"/>
    <x v="1"/>
    <x v="10"/>
    <x v="4"/>
    <x v="0"/>
    <x v="0"/>
    <x v="0"/>
    <x v="0"/>
    <x v="0"/>
    <x v="2"/>
    <x v="13"/>
    <x v="2"/>
    <x v="1"/>
  </r>
  <r>
    <x v="998"/>
    <x v="1"/>
    <x v="1"/>
    <x v="11"/>
    <x v="1"/>
    <x v="0"/>
    <x v="4"/>
    <x v="1"/>
    <x v="4"/>
    <x v="3"/>
    <x v="2"/>
    <x v="13"/>
    <x v="2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:E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30:E3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58:E64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5">
        <item x="2"/>
        <item x="0"/>
        <item x="1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86:E1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ascending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4" workbookViewId="0">
      <selection activeCell="J23" sqref="J23"/>
    </sheetView>
  </sheetViews>
  <sheetFormatPr defaultColWidth="11.890625" defaultRowHeight="14"/>
  <cols>
    <col min="13" max="14" width="15.4453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IF(L2&gt;=60,"Really Old",IF(L2&gt;=41,"Old",IF(L2&gt;=31,"Middle Aged",IF(L2&gt;=18,"Young Adult","Invalid"))))</f>
        <v>Old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IF(L3&gt;=60,"Really Old",IF(L3&gt;=41,"Old",IF(L3&gt;=31,"Middle Aged",IF(L3&gt;=18,"Young Adult","Invalid"))))</f>
        <v>Old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Really 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Old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Old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Old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Old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Old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Old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Really 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Young Adult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Old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Really 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Young Adult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Old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Really 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Old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Old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Young Adult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Young Adult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Old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Really 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Old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Old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Really 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Old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Old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Old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Young Adult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Really 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Old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Old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Really 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Old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Old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Old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Old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Aged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IF(L67&gt;=60,"Really Old",IF(L67&gt;=41,"Old",IF(L67&gt;=31,"Middle Aged",IF(L67&gt;=18,"Young Adult","Invalid"))))</f>
        <v>Really 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Old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Young Adult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Old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Really 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Young Adult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Young Adult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Old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Really 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Old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Old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Young Adult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Old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Young Adult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Old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Young Adult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Young Adult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Young Adult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Really 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Old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Old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Young Adult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Old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Old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Old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Old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Old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Young Adult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Old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Old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Old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Young Adult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Young Adult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Old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Really 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Young Adult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Really 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Old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Old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IF(L131&gt;=60,"Really Old",IF(L131&gt;=41,"Old",IF(L131&gt;=31,"Middle Aged",IF(L131&gt;=18,"Young Adult","Invalid"))))</f>
        <v>Middle Aged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Really 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Old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Old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Old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Really 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Young Adult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Old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Really 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Young Adult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Old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Old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Old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Old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Old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Old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Old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Old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Old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Young Adult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Young Adult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Old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Old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Old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Really 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Really 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Young Adult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Old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Young Adult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Old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Old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Really 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Old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Old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Really 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IF(L195&gt;=60,"Really Old",IF(L195&gt;=41,"Old",IF(L195&gt;=31,"Middle Aged",IF(L195&gt;=18,"Young Adult","Invalid"))))</f>
        <v>Old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Young Adult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Really 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Young Adult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Old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Old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Old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Really 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Young Adult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Old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Young Adult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Really 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Old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Old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Young Adult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Old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Young Adult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Old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Old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Really 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Old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Old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Old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Old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Young Adult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Really 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Old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Young Adult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Old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Young Adult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Young Adult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Old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Old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Old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Really 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Really 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Old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Old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IF(L259&gt;=60,"Really Old",IF(L259&gt;=41,"Old",IF(L259&gt;=31,"Middle Aged",IF(L259&gt;=18,"Young Adult","Invalid"))))</f>
        <v>Middle Aged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Old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Old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Old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Young Adult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Old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Old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Old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Young Adult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Young Adult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Old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Old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Old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Old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Old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Old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Old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Old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Old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Old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Old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Old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Old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Really 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Really 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Young Adult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Really 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Really 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Old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Old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Old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Old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Old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Old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Really 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Old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Old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Aged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IF(L323&gt;=60,"Really Old",IF(L323&gt;=41,"Old",IF(L323&gt;=31,"Middle Aged",IF(L323&gt;=18,"Young Adult","Invalid"))))</f>
        <v>Old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Old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Young Adult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Young Adult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Old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Old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Old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Really 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Young Adult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Old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Old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Old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Old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Young Adult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Young Adult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Old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Old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Young Adult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Old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Young Adult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Really 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Old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Old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Really 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Old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Old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Old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Old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Young Adult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Really 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Really 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Old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Old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Young Adult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Really 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Old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Young Adult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IF(L387&gt;=60,"Really Old",IF(L387&gt;=41,"Old",IF(L387&gt;=31,"Middle Aged",IF(L387&gt;=18,"Young Adult","Invalid"))))</f>
        <v>Old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Really 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Old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Old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Old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Old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Old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Really 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Old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Old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Old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Old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Old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Old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Old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Really 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Really 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Old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Old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Old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Old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Really 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Young Adult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Old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Young Adult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Young Adult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Old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Really 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Old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Young Adult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Old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Old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Old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Old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Old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IF(L451&gt;=60,"Really Old",IF(L451&gt;=41,"Old",IF(L451&gt;=31,"Middle Aged",IF(L451&gt;=18,"Young Adult","Invalid"))))</f>
        <v>Old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Old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Really 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Old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Old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Old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Really 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Old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Old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Really 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Old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Old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Really 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Young Adult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Old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Old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Really 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Old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Old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Old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Really 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Old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Old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Old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Really 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Old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Old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Old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Young Adult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Old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Old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Old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Young Adult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Old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Really 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Old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IF(L515&gt;=60,"Really Old",IF(L515&gt;=41,"Old",IF(L515&gt;=31,"Middle Aged",IF(L515&gt;=18,"Young Adult","Invalid"))))</f>
        <v>Really 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Old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Old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Old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Old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Really 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Old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Really 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Old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Old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Really 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Old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Young Adult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Young Adult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Young Adult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Old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Really 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Really 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Old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Old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Old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Old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Old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Young Adult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Old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Young Adult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Old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Old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Old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Old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Really 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Old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Really 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Old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Old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Old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Young Adult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Young Adult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Old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Really 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Old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Old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Really 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Old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Young Adult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Really 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Aged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IF(L579&gt;=60,"Really Old",IF(L579&gt;=41,"Old",IF(L579&gt;=31,"Middle Aged",IF(L579&gt;=18,"Young Adult","Invalid"))))</f>
        <v>Middle Aged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Really 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Young Adult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Old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Really 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Old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Old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Really 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Old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Old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Really 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Really 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Old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Old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Old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Old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Old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Young Adult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Old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Old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Old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Old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Old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Young Adult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Old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Old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Old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Old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Old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Old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Young Adult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Old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Old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Young Adult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Really 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Young Adult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Really 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Old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Young Adult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Old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Old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Old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Really 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Old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Old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Young Adult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Really 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Really 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IF(L643&gt;=60,"Really Old",IF(L643&gt;=41,"Old",IF(L643&gt;=31,"Middle Aged",IF(L643&gt;=18,"Young Adult","Invalid"))))</f>
        <v>Really 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Old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Old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Old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Really 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Old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Old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Old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Really 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Young Adult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Old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Old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Old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Really 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Old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Young Adult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Old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Old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Old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Old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Really 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Really 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Old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Old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Old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Old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Old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Young Adult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Young Adult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Young Adult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Old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Old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Old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Old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Young Adult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Young Adult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Old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Old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Young Adult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Old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Old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IF(L707&gt;=60,"Really Old",IF(L707&gt;=41,"Old",IF(L707&gt;=31,"Middle Aged",IF(L707&gt;=18,"Young Adult","Invalid"))))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Old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Really 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Young Adult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Really 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Old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Old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Old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Old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Old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Old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Old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Young Adult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Old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Old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Old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Old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Old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Young Adult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Old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Old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Young Adult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Old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Young Adult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Old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Old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Old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Really 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Old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Young Adult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Old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Old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Old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Old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Old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Young Adult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Old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Old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IF(L771&gt;=60,"Really Old",IF(L771&gt;=41,"Old",IF(L771&gt;=31,"Middle Aged",IF(L771&gt;=18,"Young Adult","Invalid"))))</f>
        <v>Middle Aged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Old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Old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Old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Young Adult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Old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Old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Old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Old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Old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Old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Young Adult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Old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Old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Old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Young Adult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Old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Old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Really 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Old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Young Adult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Young Adult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Old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Really 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Young Adult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Young Adult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Young Adult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Old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Old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Really 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Old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Really 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Old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Really 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Young Adult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Old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Old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Young Adult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Young Adult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Old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Old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Old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Old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Young Adult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Really 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Old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Old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Aged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IF(L835&gt;=60,"Really Old",IF(L835&gt;=41,"Old",IF(L835&gt;=31,"Middle Aged",IF(L835&gt;=18,"Young Adult","Invalid"))))</f>
        <v>Middle Aged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Old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Young Adult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Old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Old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Really 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Old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Old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Really 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Old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Young Adult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Really 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Really 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Young Adult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Old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Old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Old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Old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Old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Really 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Old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Old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Old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Old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Young Adult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Really 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Really 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Old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Really 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Old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Really 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Old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Old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Old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Really 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Old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Really 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Aged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IF(L899&gt;=60,"Really Old",IF(L899&gt;=41,"Old",IF(L899&gt;=31,"Middle Aged",IF(L899&gt;=18,"Young Adult","Invalid"))))</f>
        <v>Young Adult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Really 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Old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Old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Old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Really 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Really 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Old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Old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Really 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Old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Really 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Really 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Old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Old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Old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Old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Old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Old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Old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Old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Old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Young Adult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Young Adult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Old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Really 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Young Adult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Old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Old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Old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Really 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Old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Old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Young Adult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Old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Old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Young Adult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Old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Old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Old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IF(L963&gt;=60,"Really Old",IF(L963&gt;=41,"Old",IF(L963&gt;=31,"Middle Aged",IF(L963&gt;=18,"Young Adult","Invalid"))))</f>
        <v>Really 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Really 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Young Adult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Old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Old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Old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Old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Really 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Really 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Old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Old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Old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Old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Old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Old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Really 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Really 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Really 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Old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Young Adult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Old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Old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Old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Old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Old</v>
      </c>
      <c r="N1001" t="s">
        <v>18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showGridLines="0" tabSelected="1" workbookViewId="0">
      <selection activeCell="C47" sqref="C47"/>
    </sheetView>
  </sheetViews>
  <sheetFormatPr defaultColWidth="9" defaultRowHeight="14" outlineLevelRow="6"/>
  <sheetData>
    <row r="1" spans="1:15">
      <c r="A1" s="4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</sheetData>
  <mergeCells count="1">
    <mergeCell ref="A1:O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41"/>
  <sheetViews>
    <sheetView topLeftCell="C75" workbookViewId="0">
      <selection activeCell="B87" sqref="B87"/>
    </sheetView>
  </sheetViews>
  <sheetFormatPr defaultColWidth="9" defaultRowHeight="14" outlineLevelCol="4"/>
  <cols>
    <col min="2" max="2" width="23.75"/>
    <col min="3" max="4" width="16.3125"/>
    <col min="5" max="5" width="10.875"/>
  </cols>
  <sheetData>
    <row r="2" spans="2:3">
      <c r="B2" t="s">
        <v>39</v>
      </c>
      <c r="C2" t="s">
        <v>13</v>
      </c>
    </row>
    <row r="3" spans="2:5">
      <c r="B3" t="s">
        <v>2</v>
      </c>
      <c r="C3" t="s">
        <v>21</v>
      </c>
      <c r="D3" t="s">
        <v>18</v>
      </c>
      <c r="E3" t="s">
        <v>40</v>
      </c>
    </row>
    <row r="4" spans="2:5">
      <c r="B4" t="s">
        <v>15</v>
      </c>
      <c r="C4" s="3">
        <v>53440</v>
      </c>
      <c r="D4" s="3">
        <v>55774.0585774059</v>
      </c>
      <c r="E4" s="3">
        <v>54580.7770961145</v>
      </c>
    </row>
    <row r="5" spans="2:5">
      <c r="B5" t="s">
        <v>22</v>
      </c>
      <c r="C5" s="3">
        <v>56208.1784386617</v>
      </c>
      <c r="D5" s="3">
        <v>60123.9669421488</v>
      </c>
      <c r="E5" s="3">
        <v>58062.6223091977</v>
      </c>
    </row>
    <row r="6" spans="2:5">
      <c r="B6" t="s">
        <v>40</v>
      </c>
      <c r="C6" s="3">
        <v>54874.7591522158</v>
      </c>
      <c r="D6" s="3">
        <v>57962.577962578</v>
      </c>
      <c r="E6" s="3">
        <v>56360</v>
      </c>
    </row>
    <row r="30" spans="2:3">
      <c r="B30" t="s">
        <v>41</v>
      </c>
      <c r="C30" t="s">
        <v>13</v>
      </c>
    </row>
    <row r="31" spans="2:5">
      <c r="B31" t="s">
        <v>9</v>
      </c>
      <c r="C31" t="s">
        <v>21</v>
      </c>
      <c r="D31" t="s">
        <v>18</v>
      </c>
      <c r="E31" t="s">
        <v>40</v>
      </c>
    </row>
    <row r="32" spans="2:5">
      <c r="B32" t="s">
        <v>19</v>
      </c>
      <c r="C32">
        <v>166</v>
      </c>
      <c r="D32">
        <v>200</v>
      </c>
      <c r="E32">
        <v>366</v>
      </c>
    </row>
    <row r="33" spans="2:5">
      <c r="B33" t="s">
        <v>31</v>
      </c>
      <c r="C33">
        <v>92</v>
      </c>
      <c r="D33">
        <v>77</v>
      </c>
      <c r="E33">
        <v>169</v>
      </c>
    </row>
    <row r="34" spans="2:5">
      <c r="B34" t="s">
        <v>26</v>
      </c>
      <c r="C34">
        <v>67</v>
      </c>
      <c r="D34">
        <v>95</v>
      </c>
      <c r="E34">
        <v>162</v>
      </c>
    </row>
    <row r="35" spans="2:5">
      <c r="B35" t="s">
        <v>28</v>
      </c>
      <c r="C35">
        <v>116</v>
      </c>
      <c r="D35">
        <v>76</v>
      </c>
      <c r="E35">
        <v>192</v>
      </c>
    </row>
    <row r="36" spans="2:5">
      <c r="B36" t="s">
        <v>35</v>
      </c>
      <c r="C36">
        <v>78</v>
      </c>
      <c r="D36">
        <v>33</v>
      </c>
      <c r="E36">
        <v>111</v>
      </c>
    </row>
    <row r="37" spans="2:5">
      <c r="B37" t="s">
        <v>40</v>
      </c>
      <c r="C37">
        <v>519</v>
      </c>
      <c r="D37">
        <v>481</v>
      </c>
      <c r="E37">
        <v>1000</v>
      </c>
    </row>
    <row r="58" spans="2:3">
      <c r="B58" t="s">
        <v>41</v>
      </c>
      <c r="C58" t="s">
        <v>13</v>
      </c>
    </row>
    <row r="59" spans="2:5">
      <c r="B59" t="s">
        <v>12</v>
      </c>
      <c r="C59" t="s">
        <v>21</v>
      </c>
      <c r="D59" t="s">
        <v>18</v>
      </c>
      <c r="E59" t="s">
        <v>40</v>
      </c>
    </row>
    <row r="60" spans="2:5">
      <c r="B60" t="s">
        <v>42</v>
      </c>
      <c r="C60">
        <v>123</v>
      </c>
      <c r="D60">
        <v>193</v>
      </c>
      <c r="E60">
        <v>316</v>
      </c>
    </row>
    <row r="61" spans="2:5">
      <c r="B61" t="s">
        <v>43</v>
      </c>
      <c r="C61">
        <v>247</v>
      </c>
      <c r="D61">
        <v>212</v>
      </c>
      <c r="E61">
        <v>459</v>
      </c>
    </row>
    <row r="62" spans="2:5">
      <c r="B62" t="s">
        <v>44</v>
      </c>
      <c r="C62">
        <v>78</v>
      </c>
      <c r="D62">
        <v>37</v>
      </c>
      <c r="E62">
        <v>115</v>
      </c>
    </row>
    <row r="63" spans="2:5">
      <c r="B63" t="s">
        <v>45</v>
      </c>
      <c r="C63">
        <v>71</v>
      </c>
      <c r="D63">
        <v>39</v>
      </c>
      <c r="E63">
        <v>110</v>
      </c>
    </row>
    <row r="64" spans="2:5">
      <c r="B64" t="s">
        <v>40</v>
      </c>
      <c r="C64">
        <v>519</v>
      </c>
      <c r="D64">
        <v>481</v>
      </c>
      <c r="E64">
        <v>1000</v>
      </c>
    </row>
    <row r="86" spans="2:3">
      <c r="B86" t="s">
        <v>41</v>
      </c>
      <c r="C86" t="s">
        <v>13</v>
      </c>
    </row>
    <row r="87" spans="2:5">
      <c r="B87" t="s">
        <v>11</v>
      </c>
      <c r="C87" t="s">
        <v>21</v>
      </c>
      <c r="D87" t="s">
        <v>18</v>
      </c>
      <c r="E87" t="s">
        <v>40</v>
      </c>
    </row>
    <row r="88" spans="2:5">
      <c r="B88">
        <v>25</v>
      </c>
      <c r="C88">
        <v>2</v>
      </c>
      <c r="D88">
        <v>4</v>
      </c>
      <c r="E88">
        <v>6</v>
      </c>
    </row>
    <row r="89" spans="2:5">
      <c r="B89">
        <v>26</v>
      </c>
      <c r="C89">
        <v>8</v>
      </c>
      <c r="D89">
        <v>8</v>
      </c>
      <c r="E89">
        <v>16</v>
      </c>
    </row>
    <row r="90" spans="2:5">
      <c r="B90">
        <v>27</v>
      </c>
      <c r="C90">
        <v>15</v>
      </c>
      <c r="D90">
        <v>8</v>
      </c>
      <c r="E90">
        <v>23</v>
      </c>
    </row>
    <row r="91" spans="2:5">
      <c r="B91">
        <v>28</v>
      </c>
      <c r="C91">
        <v>12</v>
      </c>
      <c r="D91">
        <v>10</v>
      </c>
      <c r="E91">
        <v>22</v>
      </c>
    </row>
    <row r="92" spans="2:5">
      <c r="B92">
        <v>29</v>
      </c>
      <c r="C92">
        <v>11</v>
      </c>
      <c r="D92">
        <v>5</v>
      </c>
      <c r="E92">
        <v>16</v>
      </c>
    </row>
    <row r="93" spans="2:5">
      <c r="B93">
        <v>30</v>
      </c>
      <c r="C93">
        <v>23</v>
      </c>
      <c r="D93">
        <v>4</v>
      </c>
      <c r="E93">
        <v>27</v>
      </c>
    </row>
    <row r="94" spans="2:5">
      <c r="B94">
        <v>31</v>
      </c>
      <c r="C94">
        <v>17</v>
      </c>
      <c r="D94">
        <v>8</v>
      </c>
      <c r="E94">
        <v>25</v>
      </c>
    </row>
    <row r="95" spans="2:5">
      <c r="B95">
        <v>32</v>
      </c>
      <c r="C95">
        <v>19</v>
      </c>
      <c r="D95">
        <v>14</v>
      </c>
      <c r="E95">
        <v>33</v>
      </c>
    </row>
    <row r="96" spans="2:5">
      <c r="B96">
        <v>33</v>
      </c>
      <c r="C96">
        <v>8</v>
      </c>
      <c r="D96">
        <v>13</v>
      </c>
      <c r="E96">
        <v>21</v>
      </c>
    </row>
    <row r="97" spans="2:5">
      <c r="B97">
        <v>34</v>
      </c>
      <c r="C97">
        <v>12</v>
      </c>
      <c r="D97">
        <v>19</v>
      </c>
      <c r="E97">
        <v>31</v>
      </c>
    </row>
    <row r="98" spans="2:5">
      <c r="B98">
        <v>35</v>
      </c>
      <c r="C98">
        <v>14</v>
      </c>
      <c r="D98">
        <v>22</v>
      </c>
      <c r="E98">
        <v>36</v>
      </c>
    </row>
    <row r="99" spans="2:5">
      <c r="B99">
        <v>36</v>
      </c>
      <c r="C99">
        <v>7</v>
      </c>
      <c r="D99">
        <v>30</v>
      </c>
      <c r="E99">
        <v>37</v>
      </c>
    </row>
    <row r="100" spans="2:5">
      <c r="B100">
        <v>37</v>
      </c>
      <c r="C100">
        <v>4</v>
      </c>
      <c r="D100">
        <v>28</v>
      </c>
      <c r="E100">
        <v>32</v>
      </c>
    </row>
    <row r="101" spans="2:5">
      <c r="B101">
        <v>38</v>
      </c>
      <c r="C101">
        <v>8</v>
      </c>
      <c r="D101">
        <v>29</v>
      </c>
      <c r="E101">
        <v>37</v>
      </c>
    </row>
    <row r="102" spans="2:5">
      <c r="B102">
        <v>39</v>
      </c>
      <c r="C102">
        <v>10</v>
      </c>
      <c r="D102">
        <v>12</v>
      </c>
      <c r="E102">
        <v>22</v>
      </c>
    </row>
    <row r="103" spans="2:5">
      <c r="B103">
        <v>40</v>
      </c>
      <c r="C103">
        <v>24</v>
      </c>
      <c r="D103">
        <v>18</v>
      </c>
      <c r="E103">
        <v>42</v>
      </c>
    </row>
    <row r="104" spans="2:5">
      <c r="B104">
        <v>41</v>
      </c>
      <c r="C104">
        <v>13</v>
      </c>
      <c r="D104">
        <v>15</v>
      </c>
      <c r="E104">
        <v>28</v>
      </c>
    </row>
    <row r="105" spans="2:5">
      <c r="B105">
        <v>42</v>
      </c>
      <c r="C105">
        <v>22</v>
      </c>
      <c r="D105">
        <v>12</v>
      </c>
      <c r="E105">
        <v>34</v>
      </c>
    </row>
    <row r="106" spans="2:5">
      <c r="B106">
        <v>43</v>
      </c>
      <c r="C106">
        <v>17</v>
      </c>
      <c r="D106">
        <v>19</v>
      </c>
      <c r="E106">
        <v>36</v>
      </c>
    </row>
    <row r="107" spans="2:5">
      <c r="B107">
        <v>44</v>
      </c>
      <c r="C107">
        <v>15</v>
      </c>
      <c r="D107">
        <v>12</v>
      </c>
      <c r="E107">
        <v>27</v>
      </c>
    </row>
    <row r="108" spans="2:5">
      <c r="B108">
        <v>45</v>
      </c>
      <c r="C108">
        <v>18</v>
      </c>
      <c r="D108">
        <v>13</v>
      </c>
      <c r="E108">
        <v>31</v>
      </c>
    </row>
    <row r="109" spans="2:5">
      <c r="B109">
        <v>46</v>
      </c>
      <c r="C109">
        <v>12</v>
      </c>
      <c r="D109">
        <v>15</v>
      </c>
      <c r="E109">
        <v>27</v>
      </c>
    </row>
    <row r="110" spans="2:5">
      <c r="B110">
        <v>47</v>
      </c>
      <c r="C110">
        <v>19</v>
      </c>
      <c r="D110">
        <v>20</v>
      </c>
      <c r="E110">
        <v>39</v>
      </c>
    </row>
    <row r="111" spans="2:5">
      <c r="B111">
        <v>48</v>
      </c>
      <c r="C111">
        <v>16</v>
      </c>
      <c r="D111">
        <v>13</v>
      </c>
      <c r="E111">
        <v>29</v>
      </c>
    </row>
    <row r="112" spans="2:5">
      <c r="B112">
        <v>49</v>
      </c>
      <c r="C112">
        <v>15</v>
      </c>
      <c r="D112">
        <v>8</v>
      </c>
      <c r="E112">
        <v>23</v>
      </c>
    </row>
    <row r="113" spans="2:5">
      <c r="B113">
        <v>50</v>
      </c>
      <c r="C113">
        <v>12</v>
      </c>
      <c r="D113">
        <v>12</v>
      </c>
      <c r="E113">
        <v>24</v>
      </c>
    </row>
    <row r="114" spans="2:5">
      <c r="B114">
        <v>51</v>
      </c>
      <c r="C114">
        <v>10</v>
      </c>
      <c r="D114">
        <v>12</v>
      </c>
      <c r="E114">
        <v>22</v>
      </c>
    </row>
    <row r="115" spans="2:5">
      <c r="B115">
        <v>52</v>
      </c>
      <c r="C115">
        <v>10</v>
      </c>
      <c r="D115">
        <v>15</v>
      </c>
      <c r="E115">
        <v>25</v>
      </c>
    </row>
    <row r="116" spans="2:5">
      <c r="B116">
        <v>53</v>
      </c>
      <c r="C116">
        <v>11</v>
      </c>
      <c r="D116">
        <v>13</v>
      </c>
      <c r="E116">
        <v>24</v>
      </c>
    </row>
    <row r="117" spans="2:5">
      <c r="B117">
        <v>54</v>
      </c>
      <c r="C117">
        <v>5</v>
      </c>
      <c r="D117">
        <v>11</v>
      </c>
      <c r="E117">
        <v>16</v>
      </c>
    </row>
    <row r="118" spans="2:5">
      <c r="B118">
        <v>55</v>
      </c>
      <c r="C118">
        <v>13</v>
      </c>
      <c r="D118">
        <v>5</v>
      </c>
      <c r="E118">
        <v>18</v>
      </c>
    </row>
    <row r="119" spans="2:5">
      <c r="B119">
        <v>56</v>
      </c>
      <c r="C119">
        <v>13</v>
      </c>
      <c r="D119">
        <v>3</v>
      </c>
      <c r="E119">
        <v>16</v>
      </c>
    </row>
    <row r="120" spans="2:5">
      <c r="B120">
        <v>57</v>
      </c>
      <c r="C120">
        <v>4</v>
      </c>
      <c r="D120">
        <v>4</v>
      </c>
      <c r="E120">
        <v>8</v>
      </c>
    </row>
    <row r="121" spans="2:5">
      <c r="B121">
        <v>58</v>
      </c>
      <c r="C121">
        <v>8</v>
      </c>
      <c r="D121">
        <v>4</v>
      </c>
      <c r="E121">
        <v>12</v>
      </c>
    </row>
    <row r="122" spans="2:5">
      <c r="B122">
        <v>59</v>
      </c>
      <c r="C122">
        <v>14</v>
      </c>
      <c r="D122">
        <v>6</v>
      </c>
      <c r="E122">
        <v>20</v>
      </c>
    </row>
    <row r="123" spans="2:5">
      <c r="B123">
        <v>60</v>
      </c>
      <c r="C123">
        <v>8</v>
      </c>
      <c r="D123">
        <v>7</v>
      </c>
      <c r="E123">
        <v>15</v>
      </c>
    </row>
    <row r="124" spans="2:5">
      <c r="B124">
        <v>61</v>
      </c>
      <c r="C124">
        <v>5</v>
      </c>
      <c r="D124">
        <v>4</v>
      </c>
      <c r="E124">
        <v>9</v>
      </c>
    </row>
    <row r="125" spans="2:5">
      <c r="B125">
        <v>62</v>
      </c>
      <c r="C125">
        <v>9</v>
      </c>
      <c r="D125">
        <v>4</v>
      </c>
      <c r="E125">
        <v>13</v>
      </c>
    </row>
    <row r="126" spans="2:5">
      <c r="B126">
        <v>63</v>
      </c>
      <c r="C126">
        <v>7</v>
      </c>
      <c r="D126">
        <v>2</v>
      </c>
      <c r="E126">
        <v>9</v>
      </c>
    </row>
    <row r="127" spans="2:5">
      <c r="B127">
        <v>64</v>
      </c>
      <c r="C127">
        <v>7</v>
      </c>
      <c r="D127">
        <v>3</v>
      </c>
      <c r="E127">
        <v>10</v>
      </c>
    </row>
    <row r="128" spans="2:5">
      <c r="B128">
        <v>65</v>
      </c>
      <c r="C128">
        <v>6</v>
      </c>
      <c r="D128">
        <v>3</v>
      </c>
      <c r="E128">
        <v>9</v>
      </c>
    </row>
    <row r="129" spans="2:5">
      <c r="B129">
        <v>66</v>
      </c>
      <c r="C129">
        <v>8</v>
      </c>
      <c r="D129">
        <v>6</v>
      </c>
      <c r="E129">
        <v>14</v>
      </c>
    </row>
    <row r="130" spans="2:5">
      <c r="B130">
        <v>67</v>
      </c>
      <c r="C130">
        <v>8</v>
      </c>
      <c r="D130">
        <v>2</v>
      </c>
      <c r="E130">
        <v>10</v>
      </c>
    </row>
    <row r="131" spans="2:5">
      <c r="B131">
        <v>68</v>
      </c>
      <c r="C131">
        <v>3</v>
      </c>
      <c r="D131"/>
      <c r="E131">
        <v>3</v>
      </c>
    </row>
    <row r="132" spans="2:5">
      <c r="B132">
        <v>69</v>
      </c>
      <c r="C132">
        <v>8</v>
      </c>
      <c r="D132"/>
      <c r="E132">
        <v>8</v>
      </c>
    </row>
    <row r="133" spans="2:5">
      <c r="B133">
        <v>70</v>
      </c>
      <c r="C133">
        <v>3</v>
      </c>
      <c r="D133">
        <v>1</v>
      </c>
      <c r="E133">
        <v>4</v>
      </c>
    </row>
    <row r="134" spans="2:5">
      <c r="B134">
        <v>71</v>
      </c>
      <c r="C134">
        <v>1</v>
      </c>
      <c r="D134"/>
      <c r="E134">
        <v>1</v>
      </c>
    </row>
    <row r="135" spans="2:5">
      <c r="B135">
        <v>72</v>
      </c>
      <c r="C135"/>
      <c r="D135">
        <v>1</v>
      </c>
      <c r="E135">
        <v>1</v>
      </c>
    </row>
    <row r="136" spans="2:5">
      <c r="B136">
        <v>73</v>
      </c>
      <c r="C136">
        <v>2</v>
      </c>
      <c r="D136">
        <v>2</v>
      </c>
      <c r="E136">
        <v>4</v>
      </c>
    </row>
    <row r="137" spans="2:5">
      <c r="B137">
        <v>74</v>
      </c>
      <c r="C137"/>
      <c r="D137">
        <v>1</v>
      </c>
      <c r="E137">
        <v>1</v>
      </c>
    </row>
    <row r="138" spans="2:5">
      <c r="B138">
        <v>78</v>
      </c>
      <c r="C138">
        <v>1</v>
      </c>
      <c r="D138">
        <v>1</v>
      </c>
      <c r="E138">
        <v>2</v>
      </c>
    </row>
    <row r="139" spans="2:5">
      <c r="B139">
        <v>80</v>
      </c>
      <c r="C139">
        <v>1</v>
      </c>
      <c r="E139">
        <v>1</v>
      </c>
    </row>
    <row r="140" spans="2:5">
      <c r="B140">
        <v>89</v>
      </c>
      <c r="C140">
        <v>1</v>
      </c>
      <c r="D140"/>
      <c r="E140">
        <v>1</v>
      </c>
    </row>
    <row r="141" spans="2:5">
      <c r="B141" t="s">
        <v>40</v>
      </c>
      <c r="C141">
        <v>519</v>
      </c>
      <c r="D141">
        <v>481</v>
      </c>
      <c r="E141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625" defaultRowHeight="14"/>
  <cols>
    <col min="13" max="13" width="15.4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46</v>
      </c>
      <c r="C2" t="s">
        <v>47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46</v>
      </c>
      <c r="C3" t="s">
        <v>46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46</v>
      </c>
      <c r="C4" t="s">
        <v>46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48</v>
      </c>
      <c r="C5" t="s">
        <v>46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48</v>
      </c>
      <c r="C6" t="s">
        <v>46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46</v>
      </c>
      <c r="C7" t="s">
        <v>47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48</v>
      </c>
      <c r="C8" t="s">
        <v>46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46</v>
      </c>
      <c r="C9" t="s">
        <v>46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46</v>
      </c>
      <c r="C10" t="s">
        <v>46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46</v>
      </c>
      <c r="C11" t="s">
        <v>46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46</v>
      </c>
      <c r="C12" t="s">
        <v>47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48</v>
      </c>
      <c r="C13" t="s">
        <v>47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49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46</v>
      </c>
      <c r="C14" t="s">
        <v>46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46</v>
      </c>
      <c r="C15" t="s">
        <v>46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48</v>
      </c>
      <c r="C16" t="s">
        <v>46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48</v>
      </c>
      <c r="C17" t="s">
        <v>47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48</v>
      </c>
      <c r="C18" t="s">
        <v>46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46</v>
      </c>
      <c r="C19" t="s">
        <v>47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48</v>
      </c>
      <c r="C20" t="s">
        <v>46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48</v>
      </c>
      <c r="C21" t="s">
        <v>46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46</v>
      </c>
      <c r="C22" t="s">
        <v>47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48</v>
      </c>
      <c r="C23" t="s">
        <v>47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49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48</v>
      </c>
      <c r="C24" t="s">
        <v>46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46</v>
      </c>
      <c r="C25" t="s">
        <v>47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48</v>
      </c>
      <c r="C26" t="s">
        <v>46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48</v>
      </c>
      <c r="C27" t="s">
        <v>46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48</v>
      </c>
      <c r="C28" t="s">
        <v>46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48</v>
      </c>
      <c r="C29" t="s">
        <v>47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46</v>
      </c>
      <c r="C30" t="s">
        <v>46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48</v>
      </c>
      <c r="C31" t="s">
        <v>47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46</v>
      </c>
      <c r="C32" t="s">
        <v>47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46</v>
      </c>
      <c r="C33" t="s">
        <v>46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48</v>
      </c>
      <c r="C34" t="s">
        <v>47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48</v>
      </c>
      <c r="C35" t="s">
        <v>46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48</v>
      </c>
      <c r="C36" t="s">
        <v>46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48</v>
      </c>
      <c r="C37" t="s">
        <v>47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46</v>
      </c>
      <c r="C38" t="s">
        <v>47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48</v>
      </c>
      <c r="C39" t="s">
        <v>47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48</v>
      </c>
      <c r="C40" t="s">
        <v>46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48</v>
      </c>
      <c r="C41" t="s">
        <v>47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48</v>
      </c>
      <c r="C42" t="s">
        <v>47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48</v>
      </c>
      <c r="C43" t="s">
        <v>47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46</v>
      </c>
      <c r="C44" t="s">
        <v>47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46</v>
      </c>
      <c r="C45" t="s">
        <v>47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46</v>
      </c>
      <c r="C46" t="s">
        <v>47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46</v>
      </c>
      <c r="C47" t="s">
        <v>47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46</v>
      </c>
      <c r="C48" t="s">
        <v>47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48</v>
      </c>
      <c r="C49" t="s">
        <v>47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46</v>
      </c>
      <c r="C50" t="s">
        <v>46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48</v>
      </c>
      <c r="C51" t="s">
        <v>46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48</v>
      </c>
      <c r="C52" t="s">
        <v>47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48</v>
      </c>
      <c r="C53" t="s">
        <v>46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49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46</v>
      </c>
      <c r="C54" t="s">
        <v>47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48</v>
      </c>
      <c r="C55" t="s">
        <v>47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48</v>
      </c>
      <c r="C56" t="s">
        <v>47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46</v>
      </c>
      <c r="C57" t="s">
        <v>46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49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46</v>
      </c>
      <c r="C58" t="s">
        <v>46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46</v>
      </c>
      <c r="C59" t="s">
        <v>46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46</v>
      </c>
      <c r="C60" t="s">
        <v>47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46</v>
      </c>
      <c r="C61" t="s">
        <v>46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48</v>
      </c>
      <c r="C62" t="s">
        <v>47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48</v>
      </c>
      <c r="C63" t="s">
        <v>47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46</v>
      </c>
      <c r="C64" t="s">
        <v>46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48</v>
      </c>
      <c r="C65" t="s">
        <v>46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49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46</v>
      </c>
      <c r="C66" t="s">
        <v>47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48</v>
      </c>
      <c r="C67" t="s">
        <v>46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46</v>
      </c>
      <c r="C68" t="s">
        <v>47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48</v>
      </c>
      <c r="C69" t="s">
        <v>46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48</v>
      </c>
      <c r="C70" t="s">
        <v>47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46</v>
      </c>
      <c r="C71" t="s">
        <v>47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46</v>
      </c>
      <c r="C72" t="s">
        <v>46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49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48</v>
      </c>
      <c r="C73" t="s">
        <v>47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46</v>
      </c>
      <c r="C74" t="s">
        <v>47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48</v>
      </c>
      <c r="C75" t="s">
        <v>47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46</v>
      </c>
      <c r="C76" t="s">
        <v>47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48</v>
      </c>
      <c r="C77" t="s">
        <v>47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48</v>
      </c>
      <c r="C78" t="s">
        <v>47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46</v>
      </c>
      <c r="C79" t="s">
        <v>46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49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46</v>
      </c>
      <c r="C80" t="s">
        <v>46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48</v>
      </c>
      <c r="C81" t="s">
        <v>46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46</v>
      </c>
      <c r="C82" t="s">
        <v>47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48</v>
      </c>
      <c r="C83" t="s">
        <v>47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46</v>
      </c>
      <c r="C84" t="s">
        <v>46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48</v>
      </c>
      <c r="C85" t="s">
        <v>46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48</v>
      </c>
      <c r="C86" t="s">
        <v>46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48</v>
      </c>
      <c r="C87" t="s">
        <v>46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48</v>
      </c>
      <c r="C88" t="s">
        <v>46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46</v>
      </c>
      <c r="C89" t="s">
        <v>46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48</v>
      </c>
      <c r="C90" t="s">
        <v>46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46</v>
      </c>
      <c r="C91" t="s">
        <v>46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48</v>
      </c>
      <c r="C92" t="s">
        <v>47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48</v>
      </c>
      <c r="C93" t="s">
        <v>46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48</v>
      </c>
      <c r="C94" t="s">
        <v>47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48</v>
      </c>
      <c r="C95" t="s">
        <v>47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48</v>
      </c>
      <c r="C96" t="s">
        <v>47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48</v>
      </c>
      <c r="C97" t="s">
        <v>47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49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46</v>
      </c>
      <c r="C98" t="s">
        <v>46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46</v>
      </c>
      <c r="C99" t="s">
        <v>46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46</v>
      </c>
      <c r="C100" t="s">
        <v>46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46</v>
      </c>
      <c r="C101" t="s">
        <v>47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48</v>
      </c>
      <c r="C102" t="s">
        <v>46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48</v>
      </c>
      <c r="C103" t="s">
        <v>46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46</v>
      </c>
      <c r="C104" t="s">
        <v>46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48</v>
      </c>
      <c r="C105" t="s">
        <v>46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48</v>
      </c>
      <c r="C106" t="s">
        <v>47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48</v>
      </c>
      <c r="C107" t="s">
        <v>47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46</v>
      </c>
      <c r="C108" t="s">
        <v>46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48</v>
      </c>
      <c r="C109" t="s">
        <v>47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46</v>
      </c>
      <c r="C110" t="s">
        <v>47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48</v>
      </c>
      <c r="C111" t="s">
        <v>46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48</v>
      </c>
      <c r="C112" t="s">
        <v>47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48</v>
      </c>
      <c r="C113" t="s">
        <v>47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48</v>
      </c>
      <c r="C114" t="s">
        <v>47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48</v>
      </c>
      <c r="C115" t="s">
        <v>47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46</v>
      </c>
      <c r="C116" t="s">
        <v>46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48</v>
      </c>
      <c r="C117" t="s">
        <v>46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46</v>
      </c>
      <c r="C118" t="s">
        <v>47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48</v>
      </c>
      <c r="C119" t="s">
        <v>47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46</v>
      </c>
      <c r="C120" t="s">
        <v>46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48</v>
      </c>
      <c r="C121" t="s">
        <v>47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46</v>
      </c>
      <c r="C122" t="s">
        <v>47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46</v>
      </c>
      <c r="C123" t="s">
        <v>46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48</v>
      </c>
      <c r="C124" t="s">
        <v>47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49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48</v>
      </c>
      <c r="C125" t="s">
        <v>47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48</v>
      </c>
      <c r="C126" t="s">
        <v>47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46</v>
      </c>
      <c r="C127" t="s">
        <v>46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48</v>
      </c>
      <c r="C128" t="s">
        <v>46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46</v>
      </c>
      <c r="C129" t="s">
        <v>46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48</v>
      </c>
      <c r="C130" t="s">
        <v>46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48</v>
      </c>
      <c r="C131" t="s">
        <v>46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46</v>
      </c>
      <c r="C132" t="s">
        <v>46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46</v>
      </c>
      <c r="C133" t="s">
        <v>46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46</v>
      </c>
      <c r="C134" t="s">
        <v>46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48</v>
      </c>
      <c r="C135" t="s">
        <v>46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48</v>
      </c>
      <c r="C136" t="s">
        <v>47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46</v>
      </c>
      <c r="C137" t="s">
        <v>46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48</v>
      </c>
      <c r="C138" t="s">
        <v>47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48</v>
      </c>
      <c r="C139" t="s">
        <v>46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46</v>
      </c>
      <c r="C140" t="s">
        <v>47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48</v>
      </c>
      <c r="C141" t="s">
        <v>47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48</v>
      </c>
      <c r="C142" t="s">
        <v>46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48</v>
      </c>
      <c r="C143" t="s">
        <v>47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46</v>
      </c>
      <c r="C144" t="s">
        <v>46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46</v>
      </c>
      <c r="C145" t="s">
        <v>47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49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48</v>
      </c>
      <c r="C146" t="s">
        <v>46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46</v>
      </c>
      <c r="C147" t="s">
        <v>47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46</v>
      </c>
      <c r="C148" t="s">
        <v>46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46</v>
      </c>
      <c r="C149" t="s">
        <v>47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46</v>
      </c>
      <c r="C150" t="s">
        <v>46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48</v>
      </c>
      <c r="C151" t="s">
        <v>46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46</v>
      </c>
      <c r="C152" t="s">
        <v>46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48</v>
      </c>
      <c r="C153" t="s">
        <v>46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48</v>
      </c>
      <c r="C154" t="s">
        <v>47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46</v>
      </c>
      <c r="C155" t="s">
        <v>46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48</v>
      </c>
      <c r="C156" t="s">
        <v>46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48</v>
      </c>
      <c r="C157" t="s">
        <v>47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46</v>
      </c>
      <c r="C158" t="s">
        <v>47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48</v>
      </c>
      <c r="C159" t="s">
        <v>46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48</v>
      </c>
      <c r="C160" t="s">
        <v>47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46</v>
      </c>
      <c r="C161" t="s">
        <v>47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48</v>
      </c>
      <c r="C162" t="s">
        <v>47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46</v>
      </c>
      <c r="C163" t="s">
        <v>47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48</v>
      </c>
      <c r="C164" t="s">
        <v>47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48</v>
      </c>
      <c r="C165" t="s">
        <v>46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46</v>
      </c>
      <c r="C166" t="s">
        <v>46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46</v>
      </c>
      <c r="C167" t="s">
        <v>47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48</v>
      </c>
      <c r="C168" t="s">
        <v>46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48</v>
      </c>
      <c r="C169" t="s">
        <v>46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49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48</v>
      </c>
      <c r="C170" t="s">
        <v>46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46</v>
      </c>
      <c r="C171" t="s">
        <v>46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46</v>
      </c>
      <c r="C172" t="s">
        <v>47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46</v>
      </c>
      <c r="C173" t="s">
        <v>47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46</v>
      </c>
      <c r="C174" t="s">
        <v>46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46</v>
      </c>
      <c r="C175" t="s">
        <v>47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48</v>
      </c>
      <c r="C176" t="s">
        <v>46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48</v>
      </c>
      <c r="C177" t="s">
        <v>47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48</v>
      </c>
      <c r="C178" t="s">
        <v>47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48</v>
      </c>
      <c r="C179" t="s">
        <v>47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46</v>
      </c>
      <c r="C180" t="s">
        <v>46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49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46</v>
      </c>
      <c r="C181" t="s">
        <v>47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48</v>
      </c>
      <c r="C182" t="s">
        <v>46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46</v>
      </c>
      <c r="C183" t="s">
        <v>47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46</v>
      </c>
      <c r="C184" t="s">
        <v>47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48</v>
      </c>
      <c r="C185" t="s">
        <v>46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46</v>
      </c>
      <c r="C186" t="s">
        <v>47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49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46</v>
      </c>
      <c r="C187" t="s">
        <v>47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46</v>
      </c>
      <c r="C188" t="s">
        <v>47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48</v>
      </c>
      <c r="C189" t="s">
        <v>46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49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46</v>
      </c>
      <c r="C190" t="s">
        <v>47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49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46</v>
      </c>
      <c r="C191" t="s">
        <v>46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46</v>
      </c>
      <c r="C192" t="s">
        <v>46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48</v>
      </c>
      <c r="C193" t="s">
        <v>46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48</v>
      </c>
      <c r="C194" t="s">
        <v>47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49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46</v>
      </c>
      <c r="C195" t="s">
        <v>47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49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48</v>
      </c>
      <c r="C196" t="s">
        <v>47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48</v>
      </c>
      <c r="C197" t="s">
        <v>46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48</v>
      </c>
      <c r="C198" t="s">
        <v>47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46</v>
      </c>
      <c r="C199" t="s">
        <v>46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48</v>
      </c>
      <c r="C200" t="s">
        <v>47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48</v>
      </c>
      <c r="C201" t="s">
        <v>46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49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48</v>
      </c>
      <c r="C202" t="s">
        <v>46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46</v>
      </c>
      <c r="C203" t="s">
        <v>46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48</v>
      </c>
      <c r="C204" t="s">
        <v>46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48</v>
      </c>
      <c r="C205" t="s">
        <v>47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48</v>
      </c>
      <c r="C206" t="s">
        <v>47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46</v>
      </c>
      <c r="C207" t="s">
        <v>46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48</v>
      </c>
      <c r="C208" t="s">
        <v>46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49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48</v>
      </c>
      <c r="C209" t="s">
        <v>47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48</v>
      </c>
      <c r="C210" t="s">
        <v>47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48</v>
      </c>
      <c r="C211" t="s">
        <v>47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46</v>
      </c>
      <c r="C212" t="s">
        <v>47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46</v>
      </c>
      <c r="C213" t="s">
        <v>47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48</v>
      </c>
      <c r="C214" t="s">
        <v>47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48</v>
      </c>
      <c r="C215" t="s">
        <v>46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49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46</v>
      </c>
      <c r="C216" t="s">
        <v>46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48</v>
      </c>
      <c r="C217" t="s">
        <v>46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46</v>
      </c>
      <c r="C218" t="s">
        <v>46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48</v>
      </c>
      <c r="C219" t="s">
        <v>47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48</v>
      </c>
      <c r="C220" t="s">
        <v>46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48</v>
      </c>
      <c r="C221" t="s">
        <v>46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46</v>
      </c>
      <c r="C222" t="s">
        <v>46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48</v>
      </c>
      <c r="C223" t="s">
        <v>46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46</v>
      </c>
      <c r="C224" t="s">
        <v>47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48</v>
      </c>
      <c r="C225" t="s">
        <v>47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49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46</v>
      </c>
      <c r="C226" t="s">
        <v>47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46</v>
      </c>
      <c r="C227" t="s">
        <v>46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48</v>
      </c>
      <c r="C228" t="s">
        <v>47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46</v>
      </c>
      <c r="C229" t="s">
        <v>46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46</v>
      </c>
      <c r="C230" t="s">
        <v>47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48</v>
      </c>
      <c r="C231" t="s">
        <v>46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49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46</v>
      </c>
      <c r="C232" t="s">
        <v>46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49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46</v>
      </c>
      <c r="C233" t="s">
        <v>47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46</v>
      </c>
      <c r="C234" t="s">
        <v>47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46</v>
      </c>
      <c r="C235" t="s">
        <v>46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48</v>
      </c>
      <c r="C236" t="s">
        <v>46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49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46</v>
      </c>
      <c r="C237" t="s">
        <v>47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48</v>
      </c>
      <c r="C238" t="s">
        <v>47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46</v>
      </c>
      <c r="C239" t="s">
        <v>47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46</v>
      </c>
      <c r="C240" t="s">
        <v>46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48</v>
      </c>
      <c r="C241" t="s">
        <v>47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46</v>
      </c>
      <c r="C242" t="s">
        <v>46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48</v>
      </c>
      <c r="C243" t="s">
        <v>47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48</v>
      </c>
      <c r="C244" t="s">
        <v>46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48</v>
      </c>
      <c r="C245" t="s">
        <v>47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46</v>
      </c>
      <c r="C246" t="s">
        <v>47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49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46</v>
      </c>
      <c r="C247" t="s">
        <v>46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46</v>
      </c>
      <c r="C248" t="s">
        <v>47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46</v>
      </c>
      <c r="C249" t="s">
        <v>47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49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46</v>
      </c>
      <c r="C250" t="s">
        <v>47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48</v>
      </c>
      <c r="C251" t="s">
        <v>46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46</v>
      </c>
      <c r="C252" t="s">
        <v>46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46</v>
      </c>
      <c r="C253" t="s">
        <v>46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48</v>
      </c>
      <c r="C254" t="s">
        <v>46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46</v>
      </c>
      <c r="C255" t="s">
        <v>46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49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48</v>
      </c>
      <c r="C256" t="s">
        <v>46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48</v>
      </c>
      <c r="C257" t="s">
        <v>47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46</v>
      </c>
      <c r="C258" t="s">
        <v>46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48</v>
      </c>
      <c r="C259" t="s">
        <v>47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48</v>
      </c>
      <c r="C260" t="s">
        <v>47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49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46</v>
      </c>
      <c r="C261" t="s">
        <v>46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48</v>
      </c>
      <c r="C262" t="s">
        <v>47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46</v>
      </c>
      <c r="C263" t="s">
        <v>47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46</v>
      </c>
      <c r="C264" t="s">
        <v>47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48</v>
      </c>
      <c r="C265" t="s">
        <v>47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49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46</v>
      </c>
      <c r="C266" t="s">
        <v>46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48</v>
      </c>
      <c r="C267" t="s">
        <v>47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48</v>
      </c>
      <c r="C268" t="s">
        <v>47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48</v>
      </c>
      <c r="C269" t="s">
        <v>46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46</v>
      </c>
      <c r="C270" t="s">
        <v>46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48</v>
      </c>
      <c r="C271" t="s">
        <v>47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48</v>
      </c>
      <c r="C272" t="s">
        <v>47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48</v>
      </c>
      <c r="C273" t="s">
        <v>47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46</v>
      </c>
      <c r="C274" t="s">
        <v>46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48</v>
      </c>
      <c r="C275" t="s">
        <v>47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46</v>
      </c>
      <c r="C276" t="s">
        <v>47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46</v>
      </c>
      <c r="C277" t="s">
        <v>47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46</v>
      </c>
      <c r="C278" t="s">
        <v>47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46</v>
      </c>
      <c r="C279" t="s">
        <v>47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46</v>
      </c>
      <c r="C280" t="s">
        <v>46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49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48</v>
      </c>
      <c r="C281" t="s">
        <v>46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48</v>
      </c>
      <c r="C282" t="s">
        <v>47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48</v>
      </c>
      <c r="C283" t="s">
        <v>46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48</v>
      </c>
      <c r="C284" t="s">
        <v>46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46</v>
      </c>
      <c r="C285" t="s">
        <v>47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48</v>
      </c>
      <c r="C286" t="s">
        <v>46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46</v>
      </c>
      <c r="C287" t="s">
        <v>47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48</v>
      </c>
      <c r="C288" t="s">
        <v>47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48</v>
      </c>
      <c r="C289" t="s">
        <v>47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46</v>
      </c>
      <c r="C290" t="s">
        <v>46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46</v>
      </c>
      <c r="C291" t="s">
        <v>46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48</v>
      </c>
      <c r="C292" t="s">
        <v>47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46</v>
      </c>
      <c r="C293" t="s">
        <v>46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46</v>
      </c>
      <c r="C294" t="s">
        <v>47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48</v>
      </c>
      <c r="C295" t="s">
        <v>47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48</v>
      </c>
      <c r="C296" t="s">
        <v>46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48</v>
      </c>
      <c r="C297" t="s">
        <v>47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49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48</v>
      </c>
      <c r="C298" t="s">
        <v>47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46</v>
      </c>
      <c r="C299" t="s">
        <v>46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46</v>
      </c>
      <c r="C300" t="s">
        <v>47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46</v>
      </c>
      <c r="C301" t="s">
        <v>47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48</v>
      </c>
      <c r="C302" t="s">
        <v>47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48</v>
      </c>
      <c r="C303" t="s">
        <v>47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48</v>
      </c>
      <c r="C304" t="s">
        <v>46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46</v>
      </c>
      <c r="C305" t="s">
        <v>47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46</v>
      </c>
      <c r="C306" t="s">
        <v>46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48</v>
      </c>
      <c r="C307" t="s">
        <v>46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46</v>
      </c>
      <c r="C308" t="s">
        <v>46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46</v>
      </c>
      <c r="C309" t="s">
        <v>46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46</v>
      </c>
      <c r="C310" t="s">
        <v>46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46</v>
      </c>
      <c r="C311" t="s">
        <v>47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46</v>
      </c>
      <c r="C312" t="s">
        <v>46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46</v>
      </c>
      <c r="C313" t="s">
        <v>46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46</v>
      </c>
      <c r="C314" t="s">
        <v>46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48</v>
      </c>
      <c r="C315" t="s">
        <v>46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46</v>
      </c>
      <c r="C316" t="s">
        <v>46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48</v>
      </c>
      <c r="C317" t="s">
        <v>46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46</v>
      </c>
      <c r="C318" t="s">
        <v>46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46</v>
      </c>
      <c r="C319" t="s">
        <v>46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46</v>
      </c>
      <c r="C320" t="s">
        <v>46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49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46</v>
      </c>
      <c r="C321" t="s">
        <v>47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46</v>
      </c>
      <c r="C322" t="s">
        <v>46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48</v>
      </c>
      <c r="C323" t="s">
        <v>47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48</v>
      </c>
      <c r="C324" t="s">
        <v>47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48</v>
      </c>
      <c r="C325" t="s">
        <v>47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46</v>
      </c>
      <c r="C326" t="s">
        <v>46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48</v>
      </c>
      <c r="C327" t="s">
        <v>46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46</v>
      </c>
      <c r="C328" t="s">
        <v>47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46</v>
      </c>
      <c r="C329" t="s">
        <v>46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48</v>
      </c>
      <c r="C330" t="s">
        <v>46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46</v>
      </c>
      <c r="C331" t="s">
        <v>47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49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48</v>
      </c>
      <c r="C332" t="s">
        <v>47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49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46</v>
      </c>
      <c r="C333" t="s">
        <v>46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48</v>
      </c>
      <c r="C334" t="s">
        <v>47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46</v>
      </c>
      <c r="C335" t="s">
        <v>46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46</v>
      </c>
      <c r="C336" t="s">
        <v>46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46</v>
      </c>
      <c r="C337" t="s">
        <v>46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48</v>
      </c>
      <c r="C338" t="s">
        <v>46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46</v>
      </c>
      <c r="C339" t="s">
        <v>46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48</v>
      </c>
      <c r="C340" t="s">
        <v>47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46</v>
      </c>
      <c r="C341" t="s">
        <v>46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48</v>
      </c>
      <c r="C342" t="s">
        <v>46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48</v>
      </c>
      <c r="C343" t="s">
        <v>47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48</v>
      </c>
      <c r="C344" t="s">
        <v>46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48</v>
      </c>
      <c r="C345" t="s">
        <v>47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48</v>
      </c>
      <c r="C346" t="s">
        <v>46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46</v>
      </c>
      <c r="C347" t="s">
        <v>47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46</v>
      </c>
      <c r="C348" t="s">
        <v>46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48</v>
      </c>
      <c r="C349" t="s">
        <v>47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46</v>
      </c>
      <c r="C350" t="s">
        <v>46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48</v>
      </c>
      <c r="C351" t="s">
        <v>47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48</v>
      </c>
      <c r="C352" t="s">
        <v>46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48</v>
      </c>
      <c r="C353" t="s">
        <v>46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46</v>
      </c>
      <c r="C354" t="s">
        <v>47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48</v>
      </c>
      <c r="C355" t="s">
        <v>46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48</v>
      </c>
      <c r="C356" t="s">
        <v>46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48</v>
      </c>
      <c r="C357" t="s">
        <v>46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49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46</v>
      </c>
      <c r="C358" t="s">
        <v>47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48</v>
      </c>
      <c r="C359" t="s">
        <v>47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46</v>
      </c>
      <c r="C360" t="s">
        <v>46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46</v>
      </c>
      <c r="C361" t="s">
        <v>46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49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48</v>
      </c>
      <c r="C362" t="s">
        <v>46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48</v>
      </c>
      <c r="C363" t="s">
        <v>47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46</v>
      </c>
      <c r="C364" t="s">
        <v>46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46</v>
      </c>
      <c r="C365" t="s">
        <v>47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48</v>
      </c>
      <c r="C366" t="s">
        <v>47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48</v>
      </c>
      <c r="C367" t="s">
        <v>47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46</v>
      </c>
      <c r="C368" t="s">
        <v>46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46</v>
      </c>
      <c r="C369" t="s">
        <v>47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48</v>
      </c>
      <c r="C370" t="s">
        <v>47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48</v>
      </c>
      <c r="C371" t="s">
        <v>47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46</v>
      </c>
      <c r="C372" t="s">
        <v>47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49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48</v>
      </c>
      <c r="C373" t="s">
        <v>46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46</v>
      </c>
      <c r="C374" t="s">
        <v>46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48</v>
      </c>
      <c r="C375" t="s">
        <v>46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48</v>
      </c>
      <c r="C376" t="s">
        <v>47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46</v>
      </c>
      <c r="C377" t="s">
        <v>47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46</v>
      </c>
      <c r="C378" t="s">
        <v>46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46</v>
      </c>
      <c r="C379" t="s">
        <v>46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46</v>
      </c>
      <c r="C380" t="s">
        <v>46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46</v>
      </c>
      <c r="C381" t="s">
        <v>46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48</v>
      </c>
      <c r="C382" t="s">
        <v>46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49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46</v>
      </c>
      <c r="C383" t="s">
        <v>47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46</v>
      </c>
      <c r="C384" t="s">
        <v>46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49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46</v>
      </c>
      <c r="C385" t="s">
        <v>46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48</v>
      </c>
      <c r="C386" t="s">
        <v>47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48</v>
      </c>
      <c r="C387" t="s">
        <v>46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48</v>
      </c>
      <c r="C388" t="s">
        <v>47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49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48</v>
      </c>
      <c r="C389" t="s">
        <v>47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46</v>
      </c>
      <c r="C390" t="s">
        <v>47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46</v>
      </c>
      <c r="C391" t="s">
        <v>47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48</v>
      </c>
      <c r="C392" t="s">
        <v>46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48</v>
      </c>
      <c r="C393" t="s">
        <v>47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48</v>
      </c>
      <c r="C394" t="s">
        <v>46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46</v>
      </c>
      <c r="C395" t="s">
        <v>47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46</v>
      </c>
      <c r="C396" t="s">
        <v>47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46</v>
      </c>
      <c r="C397" t="s">
        <v>46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48</v>
      </c>
      <c r="C398" t="s">
        <v>46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46</v>
      </c>
      <c r="C399" t="s">
        <v>47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48</v>
      </c>
      <c r="C400" t="s">
        <v>46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48</v>
      </c>
      <c r="C401" t="s">
        <v>47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48</v>
      </c>
      <c r="C402" t="s">
        <v>47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49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46</v>
      </c>
      <c r="C403" t="s">
        <v>47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46</v>
      </c>
      <c r="C404" t="s">
        <v>46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46</v>
      </c>
      <c r="C405" t="s">
        <v>46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46</v>
      </c>
      <c r="C406" t="s">
        <v>46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46</v>
      </c>
      <c r="C407" t="s">
        <v>47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46</v>
      </c>
      <c r="C408" t="s">
        <v>47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48</v>
      </c>
      <c r="C409" t="s">
        <v>47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48</v>
      </c>
      <c r="C410" t="s">
        <v>47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46</v>
      </c>
      <c r="C411" t="s">
        <v>47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46</v>
      </c>
      <c r="C412" t="s">
        <v>47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46</v>
      </c>
      <c r="C413" t="s">
        <v>46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48</v>
      </c>
      <c r="C414" t="s">
        <v>46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48</v>
      </c>
      <c r="C415" t="s">
        <v>47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46</v>
      </c>
      <c r="C416" t="s">
        <v>47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46</v>
      </c>
      <c r="C417" t="s">
        <v>47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48</v>
      </c>
      <c r="C418" t="s">
        <v>46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48</v>
      </c>
      <c r="C419" t="s">
        <v>47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46</v>
      </c>
      <c r="C420" t="s">
        <v>46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48</v>
      </c>
      <c r="C421" t="s">
        <v>46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46</v>
      </c>
      <c r="C422" t="s">
        <v>47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49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46</v>
      </c>
      <c r="C423" t="s">
        <v>46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48</v>
      </c>
      <c r="C424" t="s">
        <v>46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49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48</v>
      </c>
      <c r="C425" t="s">
        <v>46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48</v>
      </c>
      <c r="C426" t="s">
        <v>47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46</v>
      </c>
      <c r="C427" t="s">
        <v>46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48</v>
      </c>
      <c r="C428" t="s">
        <v>46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48</v>
      </c>
      <c r="C429" t="s">
        <v>47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46</v>
      </c>
      <c r="C430" t="s">
        <v>46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48</v>
      </c>
      <c r="C431" t="s">
        <v>47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48</v>
      </c>
      <c r="C432" t="s">
        <v>47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48</v>
      </c>
      <c r="C433" t="s">
        <v>46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46</v>
      </c>
      <c r="C434" t="s">
        <v>47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49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48</v>
      </c>
      <c r="C435" t="s">
        <v>47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46</v>
      </c>
      <c r="C436" t="s">
        <v>47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48</v>
      </c>
      <c r="C437" t="s">
        <v>47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46</v>
      </c>
      <c r="C438" t="s">
        <v>47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48</v>
      </c>
      <c r="C439" t="s">
        <v>47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48</v>
      </c>
      <c r="C440" t="s">
        <v>47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46</v>
      </c>
      <c r="C441" t="s">
        <v>46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48</v>
      </c>
      <c r="C442" t="s">
        <v>46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49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46</v>
      </c>
      <c r="C443" t="s">
        <v>46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48</v>
      </c>
      <c r="C444" t="s">
        <v>46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46</v>
      </c>
      <c r="C445" t="s">
        <v>47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48</v>
      </c>
      <c r="C446" t="s">
        <v>46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46</v>
      </c>
      <c r="C447" t="s">
        <v>47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46</v>
      </c>
      <c r="C448" t="s">
        <v>47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49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46</v>
      </c>
      <c r="C449" t="s">
        <v>47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46</v>
      </c>
      <c r="C450" t="s">
        <v>47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46</v>
      </c>
      <c r="C451" t="s">
        <v>47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48</v>
      </c>
      <c r="C452" t="s">
        <v>47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46</v>
      </c>
      <c r="C453" t="s">
        <v>47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46</v>
      </c>
      <c r="C454" t="s">
        <v>47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48</v>
      </c>
      <c r="C455" t="s">
        <v>47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48</v>
      </c>
      <c r="C456" t="s">
        <v>46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46</v>
      </c>
      <c r="C457" t="s">
        <v>47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48</v>
      </c>
      <c r="C458" t="s">
        <v>46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46</v>
      </c>
      <c r="C459" t="s">
        <v>47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46</v>
      </c>
      <c r="C460" t="s">
        <v>46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49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48</v>
      </c>
      <c r="C461" t="s">
        <v>47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49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48</v>
      </c>
      <c r="C462" t="s">
        <v>46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46</v>
      </c>
      <c r="C463" t="s">
        <v>47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46</v>
      </c>
      <c r="C464" t="s">
        <v>47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48</v>
      </c>
      <c r="C465" t="s">
        <v>46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48</v>
      </c>
      <c r="C466" t="s">
        <v>47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46</v>
      </c>
      <c r="C467" t="s">
        <v>46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48</v>
      </c>
      <c r="C468" t="s">
        <v>47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48</v>
      </c>
      <c r="C469" t="s">
        <v>46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46</v>
      </c>
      <c r="C470" t="s">
        <v>47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46</v>
      </c>
      <c r="C471" t="s">
        <v>47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48</v>
      </c>
      <c r="C472" t="s">
        <v>46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48</v>
      </c>
      <c r="C473" t="s">
        <v>46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48</v>
      </c>
      <c r="C474" t="s">
        <v>47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46</v>
      </c>
      <c r="C475" t="s">
        <v>47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46</v>
      </c>
      <c r="C476" t="s">
        <v>47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46</v>
      </c>
      <c r="C477" t="s">
        <v>46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48</v>
      </c>
      <c r="C478" t="s">
        <v>47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46</v>
      </c>
      <c r="C479" t="s">
        <v>46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46</v>
      </c>
      <c r="C480" t="s">
        <v>46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46</v>
      </c>
      <c r="C481" t="s">
        <v>46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46</v>
      </c>
      <c r="C482" t="s">
        <v>47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48</v>
      </c>
      <c r="C483" t="s">
        <v>47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48</v>
      </c>
      <c r="C484" t="s">
        <v>46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46</v>
      </c>
      <c r="C485" t="s">
        <v>46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48</v>
      </c>
      <c r="C486" t="s">
        <v>47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48</v>
      </c>
      <c r="C487" t="s">
        <v>46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46</v>
      </c>
      <c r="C488" t="s">
        <v>47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49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46</v>
      </c>
      <c r="C489" t="s">
        <v>46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48</v>
      </c>
      <c r="C490" t="s">
        <v>47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46</v>
      </c>
      <c r="C491" t="s">
        <v>46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46</v>
      </c>
      <c r="C492" t="s">
        <v>46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46</v>
      </c>
      <c r="C493" t="s">
        <v>46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48</v>
      </c>
      <c r="C494" t="s">
        <v>47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48</v>
      </c>
      <c r="C495" t="s">
        <v>46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49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46</v>
      </c>
      <c r="C496" t="s">
        <v>46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46</v>
      </c>
      <c r="C497" t="s">
        <v>46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49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48</v>
      </c>
      <c r="C498" t="s">
        <v>47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48</v>
      </c>
      <c r="C499" t="s">
        <v>47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46</v>
      </c>
      <c r="C500" t="s">
        <v>46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48</v>
      </c>
      <c r="C501" t="s">
        <v>47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46</v>
      </c>
      <c r="C502" t="s">
        <v>46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46</v>
      </c>
      <c r="C503" t="s">
        <v>47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46</v>
      </c>
      <c r="C504" t="s">
        <v>46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46</v>
      </c>
      <c r="C505" t="s">
        <v>47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46</v>
      </c>
      <c r="C506" t="s">
        <v>46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46</v>
      </c>
      <c r="C507" t="s">
        <v>46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46</v>
      </c>
      <c r="C508" t="s">
        <v>47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46</v>
      </c>
      <c r="C509" t="s">
        <v>47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46</v>
      </c>
      <c r="C510" t="s">
        <v>46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46</v>
      </c>
      <c r="C511" t="s">
        <v>46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48</v>
      </c>
      <c r="C512" t="s">
        <v>46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48</v>
      </c>
      <c r="C513" t="s">
        <v>46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46</v>
      </c>
      <c r="C514" t="s">
        <v>47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48</v>
      </c>
      <c r="C515" t="s">
        <v>47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49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48</v>
      </c>
      <c r="C516" t="s">
        <v>46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46</v>
      </c>
      <c r="C517" t="s">
        <v>47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46</v>
      </c>
      <c r="C518" t="s">
        <v>47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48</v>
      </c>
      <c r="C519" t="s">
        <v>46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46</v>
      </c>
      <c r="C520" t="s">
        <v>47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46</v>
      </c>
      <c r="C521" t="s">
        <v>46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48</v>
      </c>
      <c r="C522" t="s">
        <v>46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48</v>
      </c>
      <c r="C523" t="s">
        <v>46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49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48</v>
      </c>
      <c r="C524" t="s">
        <v>46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46</v>
      </c>
      <c r="C525" t="s">
        <v>46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48</v>
      </c>
      <c r="C526" t="s">
        <v>47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48</v>
      </c>
      <c r="C527" t="s">
        <v>46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49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46</v>
      </c>
      <c r="C528" t="s">
        <v>47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46</v>
      </c>
      <c r="C529" t="s">
        <v>46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48</v>
      </c>
      <c r="C530" t="s">
        <v>47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46</v>
      </c>
      <c r="C531" t="s">
        <v>46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49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46</v>
      </c>
      <c r="C532" t="s">
        <v>46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48</v>
      </c>
      <c r="C533" t="s">
        <v>46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48</v>
      </c>
      <c r="C534" t="s">
        <v>47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46</v>
      </c>
      <c r="C535" t="s">
        <v>46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49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46</v>
      </c>
      <c r="C536" t="s">
        <v>46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49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46</v>
      </c>
      <c r="C537" t="s">
        <v>46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49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48</v>
      </c>
      <c r="C538" t="s">
        <v>47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46</v>
      </c>
      <c r="C539" t="s">
        <v>47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46</v>
      </c>
      <c r="C540" t="s">
        <v>47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48</v>
      </c>
      <c r="C541" t="s">
        <v>47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48</v>
      </c>
      <c r="C542" t="s">
        <v>47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46</v>
      </c>
      <c r="C543" t="s">
        <v>46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46</v>
      </c>
      <c r="C544" t="s">
        <v>46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46</v>
      </c>
      <c r="C545" t="s">
        <v>47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48</v>
      </c>
      <c r="C546" t="s">
        <v>46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48</v>
      </c>
      <c r="C547" t="s">
        <v>46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46</v>
      </c>
      <c r="C548" t="s">
        <v>46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46</v>
      </c>
      <c r="C549" t="s">
        <v>46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48</v>
      </c>
      <c r="C550" t="s">
        <v>47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46</v>
      </c>
      <c r="C551" t="s">
        <v>47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48</v>
      </c>
      <c r="C552" t="s">
        <v>47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46</v>
      </c>
      <c r="C553" t="s">
        <v>47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49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48</v>
      </c>
      <c r="C554" t="s">
        <v>46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49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46</v>
      </c>
      <c r="C555" t="s">
        <v>46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46</v>
      </c>
      <c r="C556" t="s">
        <v>47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48</v>
      </c>
      <c r="C557" t="s">
        <v>46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46</v>
      </c>
      <c r="C558" t="s">
        <v>46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46</v>
      </c>
      <c r="C559" t="s">
        <v>47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46</v>
      </c>
      <c r="C560" t="s">
        <v>47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48</v>
      </c>
      <c r="C561" t="s">
        <v>47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49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46</v>
      </c>
      <c r="C562" t="s">
        <v>47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46</v>
      </c>
      <c r="C563" t="s">
        <v>47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46</v>
      </c>
      <c r="C564" t="s">
        <v>47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48</v>
      </c>
      <c r="C565" t="s">
        <v>47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48</v>
      </c>
      <c r="C566" t="s">
        <v>46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46</v>
      </c>
      <c r="C567" t="s">
        <v>46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46</v>
      </c>
      <c r="C568" t="s">
        <v>47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46</v>
      </c>
      <c r="C569" t="s">
        <v>46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46</v>
      </c>
      <c r="C570" t="s">
        <v>46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48</v>
      </c>
      <c r="C571" t="s">
        <v>46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49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46</v>
      </c>
      <c r="C572" t="s">
        <v>46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46</v>
      </c>
      <c r="C573" t="s">
        <v>46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48</v>
      </c>
      <c r="C574" t="s">
        <v>46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46</v>
      </c>
      <c r="C575" t="s">
        <v>46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48</v>
      </c>
      <c r="C576" t="s">
        <v>47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48</v>
      </c>
      <c r="C577" t="s">
        <v>46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49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48</v>
      </c>
      <c r="C578" t="s">
        <v>47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46</v>
      </c>
      <c r="C579" t="s">
        <v>46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46</v>
      </c>
      <c r="C580" t="s">
        <v>46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48</v>
      </c>
      <c r="C581" t="s">
        <v>47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46</v>
      </c>
      <c r="C582" t="s">
        <v>47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49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46</v>
      </c>
      <c r="C583" t="s">
        <v>46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46</v>
      </c>
      <c r="C584" t="s">
        <v>46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46</v>
      </c>
      <c r="C585" t="s">
        <v>46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49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48</v>
      </c>
      <c r="C586" t="s">
        <v>46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48</v>
      </c>
      <c r="C587" t="s">
        <v>46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46</v>
      </c>
      <c r="C588" t="s">
        <v>46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46</v>
      </c>
      <c r="C589" t="s">
        <v>47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46</v>
      </c>
      <c r="C590" t="s">
        <v>47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49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48</v>
      </c>
      <c r="C591" t="s">
        <v>46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49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46</v>
      </c>
      <c r="C592" t="s">
        <v>47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46</v>
      </c>
      <c r="C593" t="s">
        <v>46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49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48</v>
      </c>
      <c r="C594" t="s">
        <v>47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48</v>
      </c>
      <c r="C595" t="s">
        <v>47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46</v>
      </c>
      <c r="C596" t="s">
        <v>46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48</v>
      </c>
      <c r="C597" t="s">
        <v>47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46</v>
      </c>
      <c r="C598" t="s">
        <v>47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48</v>
      </c>
      <c r="C599" t="s">
        <v>46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46</v>
      </c>
      <c r="C600" t="s">
        <v>46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46</v>
      </c>
      <c r="C601" t="s">
        <v>47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46</v>
      </c>
      <c r="C602" t="s">
        <v>46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48</v>
      </c>
      <c r="C603" t="s">
        <v>46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48</v>
      </c>
      <c r="C604" t="s">
        <v>46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46</v>
      </c>
      <c r="C605" t="s">
        <v>46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46</v>
      </c>
      <c r="C606" t="s">
        <v>46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48</v>
      </c>
      <c r="C607" t="s">
        <v>46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48</v>
      </c>
      <c r="C608" t="s">
        <v>46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48</v>
      </c>
      <c r="C609" t="s">
        <v>47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49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46</v>
      </c>
      <c r="C610" t="s">
        <v>46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46</v>
      </c>
      <c r="C611" t="s">
        <v>46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46</v>
      </c>
      <c r="C612" t="s">
        <v>46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46</v>
      </c>
      <c r="C613" t="s">
        <v>47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48</v>
      </c>
      <c r="C614" t="s">
        <v>47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48</v>
      </c>
      <c r="C615" t="s">
        <v>46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46</v>
      </c>
      <c r="C616" t="s">
        <v>47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48</v>
      </c>
      <c r="C617" t="s">
        <v>47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48</v>
      </c>
      <c r="C618" t="s">
        <v>47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46</v>
      </c>
      <c r="C619" t="s">
        <v>46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48</v>
      </c>
      <c r="C620" t="s">
        <v>47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48</v>
      </c>
      <c r="C621" t="s">
        <v>47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46</v>
      </c>
      <c r="C622" t="s">
        <v>47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46</v>
      </c>
      <c r="C623" t="s">
        <v>46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46</v>
      </c>
      <c r="C624" t="s">
        <v>46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46</v>
      </c>
      <c r="C625" t="s">
        <v>47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48</v>
      </c>
      <c r="C626" t="s">
        <v>47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46</v>
      </c>
      <c r="C627" t="s">
        <v>46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46</v>
      </c>
      <c r="C628" t="s">
        <v>47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46</v>
      </c>
      <c r="C629" t="s">
        <v>47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48</v>
      </c>
      <c r="C630" t="s">
        <v>46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46</v>
      </c>
      <c r="C631" t="s">
        <v>47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46</v>
      </c>
      <c r="C632" t="s">
        <v>46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48</v>
      </c>
      <c r="C633" t="s">
        <v>46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48</v>
      </c>
      <c r="C634" t="s">
        <v>47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46</v>
      </c>
      <c r="C635" t="s">
        <v>47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46</v>
      </c>
      <c r="C636" t="s">
        <v>46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48</v>
      </c>
      <c r="C637" t="s">
        <v>47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48</v>
      </c>
      <c r="C638" t="s">
        <v>47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48</v>
      </c>
      <c r="C639" t="s">
        <v>46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48</v>
      </c>
      <c r="C640" t="s">
        <v>46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46</v>
      </c>
      <c r="C641" t="s">
        <v>46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46</v>
      </c>
      <c r="C642" t="s">
        <v>47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46</v>
      </c>
      <c r="C643" t="s">
        <v>46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49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46</v>
      </c>
      <c r="C644" t="s">
        <v>47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46</v>
      </c>
      <c r="C645" t="s">
        <v>47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46</v>
      </c>
      <c r="C646" t="s">
        <v>47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49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48</v>
      </c>
      <c r="C647" t="s">
        <v>47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48</v>
      </c>
      <c r="C648" t="s">
        <v>47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48</v>
      </c>
      <c r="C649" t="s">
        <v>46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48</v>
      </c>
      <c r="C650" t="s">
        <v>47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48</v>
      </c>
      <c r="C651" t="s">
        <v>47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48</v>
      </c>
      <c r="C652" t="s">
        <v>47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49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48</v>
      </c>
      <c r="C653" t="s">
        <v>46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46</v>
      </c>
      <c r="C654" t="s">
        <v>46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48</v>
      </c>
      <c r="C655" t="s">
        <v>46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48</v>
      </c>
      <c r="C656" t="s">
        <v>46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46</v>
      </c>
      <c r="C657" t="s">
        <v>47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46</v>
      </c>
      <c r="C658" t="s">
        <v>46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46</v>
      </c>
      <c r="C659" t="s">
        <v>46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48</v>
      </c>
      <c r="C660" t="s">
        <v>46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48</v>
      </c>
      <c r="C661" t="s">
        <v>47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49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46</v>
      </c>
      <c r="C662" t="s">
        <v>47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48</v>
      </c>
      <c r="C663" t="s">
        <v>46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48</v>
      </c>
      <c r="C664" t="s">
        <v>47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46</v>
      </c>
      <c r="C665" t="s">
        <v>47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46</v>
      </c>
      <c r="C666" t="s">
        <v>47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46</v>
      </c>
      <c r="C667" t="s">
        <v>46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46</v>
      </c>
      <c r="C668" t="s">
        <v>47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46</v>
      </c>
      <c r="C669" t="s">
        <v>47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49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46</v>
      </c>
      <c r="C670" t="s">
        <v>47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46</v>
      </c>
      <c r="C671" t="s">
        <v>47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46</v>
      </c>
      <c r="C672" t="s">
        <v>46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49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48</v>
      </c>
      <c r="C673" t="s">
        <v>47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48</v>
      </c>
      <c r="C674" t="s">
        <v>47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48</v>
      </c>
      <c r="C675" t="s">
        <v>47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46</v>
      </c>
      <c r="C676" t="s">
        <v>47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46</v>
      </c>
      <c r="C677" t="s">
        <v>46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46</v>
      </c>
      <c r="C678" t="s">
        <v>46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46</v>
      </c>
      <c r="C679" t="s">
        <v>46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46</v>
      </c>
      <c r="C680" t="s">
        <v>46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46</v>
      </c>
      <c r="C681" t="s">
        <v>46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49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46</v>
      </c>
      <c r="C682" t="s">
        <v>47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48</v>
      </c>
      <c r="C683" t="s">
        <v>47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46</v>
      </c>
      <c r="C684" t="s">
        <v>46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46</v>
      </c>
      <c r="C685" t="s">
        <v>47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48</v>
      </c>
      <c r="C686" t="s">
        <v>47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48</v>
      </c>
      <c r="C687" t="s">
        <v>47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46</v>
      </c>
      <c r="C688" t="s">
        <v>47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48</v>
      </c>
      <c r="C689" t="s">
        <v>46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48</v>
      </c>
      <c r="C690" t="s">
        <v>46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46</v>
      </c>
      <c r="C691" t="s">
        <v>46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48</v>
      </c>
      <c r="C692" t="s">
        <v>47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46</v>
      </c>
      <c r="C693" t="s">
        <v>46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46</v>
      </c>
      <c r="C694" t="s">
        <v>46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48</v>
      </c>
      <c r="C695" t="s">
        <v>47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48</v>
      </c>
      <c r="C696" t="s">
        <v>47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46</v>
      </c>
      <c r="C697" t="s">
        <v>46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48</v>
      </c>
      <c r="C698" t="s">
        <v>46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46</v>
      </c>
      <c r="C699" t="s">
        <v>47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46</v>
      </c>
      <c r="C700" t="s">
        <v>46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48</v>
      </c>
      <c r="C701" t="s">
        <v>46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46</v>
      </c>
      <c r="C702" t="s">
        <v>47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48</v>
      </c>
      <c r="C703" t="s">
        <v>46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46</v>
      </c>
      <c r="C704" t="s">
        <v>46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48</v>
      </c>
      <c r="C705" t="s">
        <v>47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48</v>
      </c>
      <c r="C706" t="s">
        <v>47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46</v>
      </c>
      <c r="C707" t="s">
        <v>47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49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48</v>
      </c>
      <c r="C708" t="s">
        <v>47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46</v>
      </c>
      <c r="C709" t="s">
        <v>47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46</v>
      </c>
      <c r="C710" t="s">
        <v>46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49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48</v>
      </c>
      <c r="C711" t="s">
        <v>47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49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46</v>
      </c>
      <c r="C712" t="s">
        <v>46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46</v>
      </c>
      <c r="C713" t="s">
        <v>47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49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46</v>
      </c>
      <c r="C714" t="s">
        <v>47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48</v>
      </c>
      <c r="C715" t="s">
        <v>47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46</v>
      </c>
      <c r="C716" t="s">
        <v>46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46</v>
      </c>
      <c r="C717" t="s">
        <v>47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48</v>
      </c>
      <c r="C718" t="s">
        <v>47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48</v>
      </c>
      <c r="C719" t="s">
        <v>46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46</v>
      </c>
      <c r="C720" t="s">
        <v>46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46</v>
      </c>
      <c r="C721" t="s">
        <v>47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48</v>
      </c>
      <c r="C722" t="s">
        <v>47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48</v>
      </c>
      <c r="C723" t="s">
        <v>46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48</v>
      </c>
      <c r="C724" t="s">
        <v>47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48</v>
      </c>
      <c r="C725" t="s">
        <v>47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46</v>
      </c>
      <c r="C726" t="s">
        <v>46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46</v>
      </c>
      <c r="C727" t="s">
        <v>46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46</v>
      </c>
      <c r="C728" t="s">
        <v>46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46</v>
      </c>
      <c r="C729" t="s">
        <v>46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46</v>
      </c>
      <c r="C730" t="s">
        <v>46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46</v>
      </c>
      <c r="C731" t="s">
        <v>47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48</v>
      </c>
      <c r="C732" t="s">
        <v>47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46</v>
      </c>
      <c r="C733" t="s">
        <v>46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48</v>
      </c>
      <c r="C734" t="s">
        <v>47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48</v>
      </c>
      <c r="C735" t="s">
        <v>46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48</v>
      </c>
      <c r="C736" t="s">
        <v>47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48</v>
      </c>
      <c r="C737" t="s">
        <v>47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46</v>
      </c>
      <c r="C738" t="s">
        <v>46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46</v>
      </c>
      <c r="C739" t="s">
        <v>46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48</v>
      </c>
      <c r="C740" t="s">
        <v>47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46</v>
      </c>
      <c r="C741" t="s">
        <v>47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49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46</v>
      </c>
      <c r="C742" t="s">
        <v>46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46</v>
      </c>
      <c r="C743" t="s">
        <v>47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48</v>
      </c>
      <c r="C744" t="s">
        <v>46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46</v>
      </c>
      <c r="C745" t="s">
        <v>46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46</v>
      </c>
      <c r="C746" t="s">
        <v>47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49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46</v>
      </c>
      <c r="C747" t="s">
        <v>46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46</v>
      </c>
      <c r="C748" t="s">
        <v>47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49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48</v>
      </c>
      <c r="C749" t="s">
        <v>47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46</v>
      </c>
      <c r="C750" t="s">
        <v>46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46</v>
      </c>
      <c r="C751" t="s">
        <v>47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46</v>
      </c>
      <c r="C752" t="s">
        <v>46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46</v>
      </c>
      <c r="C753" t="s">
        <v>46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46</v>
      </c>
      <c r="C754" t="s">
        <v>46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48</v>
      </c>
      <c r="C755" t="s">
        <v>47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46</v>
      </c>
      <c r="C756" t="s">
        <v>47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46</v>
      </c>
      <c r="C757" t="s">
        <v>46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46</v>
      </c>
      <c r="C758" t="s">
        <v>46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48</v>
      </c>
      <c r="C759" t="s">
        <v>46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48</v>
      </c>
      <c r="C760" t="s">
        <v>47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48</v>
      </c>
      <c r="C761" t="s">
        <v>47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48</v>
      </c>
      <c r="C762" t="s">
        <v>46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46</v>
      </c>
      <c r="C763" t="s">
        <v>47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49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48</v>
      </c>
      <c r="C764" t="s">
        <v>46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46</v>
      </c>
      <c r="C765" t="s">
        <v>46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46</v>
      </c>
      <c r="C766" t="s">
        <v>47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48</v>
      </c>
      <c r="C767" t="s">
        <v>47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46</v>
      </c>
      <c r="C768" t="s">
        <v>46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49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46</v>
      </c>
      <c r="C769" t="s">
        <v>47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46</v>
      </c>
      <c r="C770" t="s">
        <v>47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46</v>
      </c>
      <c r="C771" t="s">
        <v>47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46</v>
      </c>
      <c r="C772" t="s">
        <v>46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46</v>
      </c>
      <c r="C773" t="s">
        <v>46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48</v>
      </c>
      <c r="C774" t="s">
        <v>46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46</v>
      </c>
      <c r="C775" t="s">
        <v>47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46</v>
      </c>
      <c r="C776" t="s">
        <v>47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46</v>
      </c>
      <c r="C777" t="s">
        <v>46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49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48</v>
      </c>
      <c r="C778" t="s">
        <v>46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48</v>
      </c>
      <c r="C779" t="s">
        <v>46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46</v>
      </c>
      <c r="C780" t="s">
        <v>46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46</v>
      </c>
      <c r="C781" t="s">
        <v>46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46</v>
      </c>
      <c r="C782" t="s">
        <v>47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49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46</v>
      </c>
      <c r="C783" t="s">
        <v>46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48</v>
      </c>
      <c r="C784" t="s">
        <v>46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46</v>
      </c>
      <c r="C785" t="s">
        <v>46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48</v>
      </c>
      <c r="C786" t="s">
        <v>47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48</v>
      </c>
      <c r="C787" t="s">
        <v>47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46</v>
      </c>
      <c r="C788" t="s">
        <v>47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48</v>
      </c>
      <c r="C789" t="s">
        <v>47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48</v>
      </c>
      <c r="C790" t="s">
        <v>47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46</v>
      </c>
      <c r="C791" t="s">
        <v>46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48</v>
      </c>
      <c r="C792" t="s">
        <v>47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46</v>
      </c>
      <c r="C793" t="s">
        <v>46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48</v>
      </c>
      <c r="C794" t="s">
        <v>46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46</v>
      </c>
      <c r="C795" t="s">
        <v>46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46</v>
      </c>
      <c r="C796" t="s">
        <v>46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48</v>
      </c>
      <c r="C797" t="s">
        <v>46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46</v>
      </c>
      <c r="C798" t="s">
        <v>46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48</v>
      </c>
      <c r="C799" t="s">
        <v>46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48</v>
      </c>
      <c r="C800" t="s">
        <v>47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48</v>
      </c>
      <c r="C801" t="s">
        <v>47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48</v>
      </c>
      <c r="C802" t="s">
        <v>46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46</v>
      </c>
      <c r="C803" t="s">
        <v>46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46</v>
      </c>
      <c r="C804" t="s">
        <v>46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46</v>
      </c>
      <c r="C805" t="s">
        <v>46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46</v>
      </c>
      <c r="C806" t="s">
        <v>46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48</v>
      </c>
      <c r="C807" t="s">
        <v>47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46</v>
      </c>
      <c r="C808" t="s">
        <v>47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48</v>
      </c>
      <c r="C809" t="s">
        <v>47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48</v>
      </c>
      <c r="C810" t="s">
        <v>46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46</v>
      </c>
      <c r="C811" t="s">
        <v>47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48</v>
      </c>
      <c r="C812" t="s">
        <v>47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46</v>
      </c>
      <c r="C813" t="s">
        <v>46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48</v>
      </c>
      <c r="C814" t="s">
        <v>47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49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46</v>
      </c>
      <c r="C815" t="s">
        <v>47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49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48</v>
      </c>
      <c r="C816" t="s">
        <v>47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46</v>
      </c>
      <c r="C817" t="s">
        <v>46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46</v>
      </c>
      <c r="C818" t="s">
        <v>47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46</v>
      </c>
      <c r="C819" t="s">
        <v>47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46</v>
      </c>
      <c r="C820" t="s">
        <v>46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48</v>
      </c>
      <c r="C821" t="s">
        <v>47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48</v>
      </c>
      <c r="C822" t="s">
        <v>46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46</v>
      </c>
      <c r="C823" t="s">
        <v>46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46</v>
      </c>
      <c r="C824" t="s">
        <v>46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48</v>
      </c>
      <c r="C825" t="s">
        <v>47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48</v>
      </c>
      <c r="C826" t="s">
        <v>46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46</v>
      </c>
      <c r="C827" t="s">
        <v>46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46</v>
      </c>
      <c r="C828" t="s">
        <v>46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48</v>
      </c>
      <c r="C829" t="s">
        <v>47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48</v>
      </c>
      <c r="C830" t="s">
        <v>47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48</v>
      </c>
      <c r="C831" t="s">
        <v>46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46</v>
      </c>
      <c r="C832" t="s">
        <v>46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46</v>
      </c>
      <c r="C833" t="s">
        <v>47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46</v>
      </c>
      <c r="C834" t="s">
        <v>47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48</v>
      </c>
      <c r="C835" t="s">
        <v>47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48</v>
      </c>
      <c r="C836" t="s">
        <v>47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48</v>
      </c>
      <c r="C837" t="s">
        <v>47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46</v>
      </c>
      <c r="C838" t="s">
        <v>47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46</v>
      </c>
      <c r="C839" t="s">
        <v>46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48</v>
      </c>
      <c r="C840" t="s">
        <v>47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48</v>
      </c>
      <c r="C841" t="s">
        <v>47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46</v>
      </c>
      <c r="C842" t="s">
        <v>46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49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46</v>
      </c>
      <c r="C843" t="s">
        <v>46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46</v>
      </c>
      <c r="C844" t="s">
        <v>47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48</v>
      </c>
      <c r="C845" t="s">
        <v>46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46</v>
      </c>
      <c r="C846" t="s">
        <v>47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49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48</v>
      </c>
      <c r="C847" t="s">
        <v>47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46</v>
      </c>
      <c r="C848" t="s">
        <v>47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48</v>
      </c>
      <c r="C849" t="s">
        <v>47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48</v>
      </c>
      <c r="C850" t="s">
        <v>46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46</v>
      </c>
      <c r="C851" t="s">
        <v>47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48</v>
      </c>
      <c r="C852" t="s">
        <v>47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46</v>
      </c>
      <c r="C853" t="s">
        <v>46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48</v>
      </c>
      <c r="C854" t="s">
        <v>46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48</v>
      </c>
      <c r="C855" t="s">
        <v>46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46</v>
      </c>
      <c r="C856" t="s">
        <v>47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48</v>
      </c>
      <c r="C857" t="s">
        <v>47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48</v>
      </c>
      <c r="C858" t="s">
        <v>46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46</v>
      </c>
      <c r="C859" t="s">
        <v>47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46</v>
      </c>
      <c r="C860" t="s">
        <v>46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46</v>
      </c>
      <c r="C861" t="s">
        <v>46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48</v>
      </c>
      <c r="C862" t="s">
        <v>46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46</v>
      </c>
      <c r="C863" t="s">
        <v>47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46</v>
      </c>
      <c r="C864" t="s">
        <v>46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48</v>
      </c>
      <c r="C865" t="s">
        <v>46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48</v>
      </c>
      <c r="C866" t="s">
        <v>46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48</v>
      </c>
      <c r="C867" t="s">
        <v>47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46</v>
      </c>
      <c r="C868" t="s">
        <v>46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49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46</v>
      </c>
      <c r="C869" t="s">
        <v>46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48</v>
      </c>
      <c r="C870" t="s">
        <v>46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49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48</v>
      </c>
      <c r="C871" t="s">
        <v>47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46</v>
      </c>
      <c r="C872" t="s">
        <v>46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46</v>
      </c>
      <c r="C873" t="s">
        <v>46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49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48</v>
      </c>
      <c r="C874" t="s">
        <v>47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46</v>
      </c>
      <c r="C875" t="s">
        <v>46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46</v>
      </c>
      <c r="C876" t="s">
        <v>47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48</v>
      </c>
      <c r="C877" t="s">
        <v>47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48</v>
      </c>
      <c r="C878" t="s">
        <v>46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46</v>
      </c>
      <c r="C879" t="s">
        <v>46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46</v>
      </c>
      <c r="C880" t="s">
        <v>46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46</v>
      </c>
      <c r="C881" t="s">
        <v>46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46</v>
      </c>
      <c r="C882" t="s">
        <v>46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46</v>
      </c>
      <c r="C883" t="s">
        <v>47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46</v>
      </c>
      <c r="C884" t="s">
        <v>46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46</v>
      </c>
      <c r="C885" t="s">
        <v>47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46</v>
      </c>
      <c r="C886" t="s">
        <v>46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46</v>
      </c>
      <c r="C887" t="s">
        <v>47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46</v>
      </c>
      <c r="C888" t="s">
        <v>46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46</v>
      </c>
      <c r="C889" t="s">
        <v>46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48</v>
      </c>
      <c r="C890" t="s">
        <v>47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46</v>
      </c>
      <c r="C891" t="s">
        <v>47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46</v>
      </c>
      <c r="C892" t="s">
        <v>47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48</v>
      </c>
      <c r="C893" t="s">
        <v>46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48</v>
      </c>
      <c r="C894" t="s">
        <v>47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46</v>
      </c>
      <c r="C895" t="s">
        <v>46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46</v>
      </c>
      <c r="C896" t="s">
        <v>46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46</v>
      </c>
      <c r="C897" t="s">
        <v>47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46</v>
      </c>
      <c r="C898" t="s">
        <v>47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46</v>
      </c>
      <c r="C899" t="s">
        <v>46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48</v>
      </c>
      <c r="C900" t="s">
        <v>46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49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46</v>
      </c>
      <c r="C901" t="s">
        <v>47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49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46</v>
      </c>
      <c r="C902" t="s">
        <v>46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48</v>
      </c>
      <c r="C903" t="s">
        <v>47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48</v>
      </c>
      <c r="C904" t="s">
        <v>46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48</v>
      </c>
      <c r="C905" t="s">
        <v>46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48</v>
      </c>
      <c r="C906" t="s">
        <v>47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48</v>
      </c>
      <c r="C907" t="s">
        <v>46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46</v>
      </c>
      <c r="C908" t="s">
        <v>46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46</v>
      </c>
      <c r="C909" t="s">
        <v>46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49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48</v>
      </c>
      <c r="C910" t="s">
        <v>46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46</v>
      </c>
      <c r="C911" t="s">
        <v>46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46</v>
      </c>
      <c r="C912" t="s">
        <v>46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46</v>
      </c>
      <c r="C913" t="s">
        <v>47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46</v>
      </c>
      <c r="C914" t="s">
        <v>47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48</v>
      </c>
      <c r="C915" t="s">
        <v>46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48</v>
      </c>
      <c r="C916" t="s">
        <v>46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46</v>
      </c>
      <c r="C917" t="s">
        <v>46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49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48</v>
      </c>
      <c r="C918" t="s">
        <v>46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48</v>
      </c>
      <c r="C919" t="s">
        <v>46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46</v>
      </c>
      <c r="C920" t="s">
        <v>47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46</v>
      </c>
      <c r="C921" t="s">
        <v>47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49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46</v>
      </c>
      <c r="C922" t="s">
        <v>46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48</v>
      </c>
      <c r="C923" t="s">
        <v>47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46</v>
      </c>
      <c r="C924" t="s">
        <v>47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48</v>
      </c>
      <c r="C925" t="s">
        <v>46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48</v>
      </c>
      <c r="C926" t="s">
        <v>46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48</v>
      </c>
      <c r="C927" t="s">
        <v>47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48</v>
      </c>
      <c r="C928" t="s">
        <v>47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49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46</v>
      </c>
      <c r="C929" t="s">
        <v>47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46</v>
      </c>
      <c r="C930" t="s">
        <v>46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46</v>
      </c>
      <c r="C931" t="s">
        <v>46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46</v>
      </c>
      <c r="C932" t="s">
        <v>46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49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46</v>
      </c>
      <c r="C933" t="s">
        <v>47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48</v>
      </c>
      <c r="C934" t="s">
        <v>47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48</v>
      </c>
      <c r="C935" t="s">
        <v>46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46</v>
      </c>
      <c r="C936" t="s">
        <v>46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46</v>
      </c>
      <c r="C937" t="s">
        <v>47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46</v>
      </c>
      <c r="C938" t="s">
        <v>47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46</v>
      </c>
      <c r="C939" t="s">
        <v>46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46</v>
      </c>
      <c r="C940" t="s">
        <v>47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48</v>
      </c>
      <c r="C941" t="s">
        <v>46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48</v>
      </c>
      <c r="C942" t="s">
        <v>47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46</v>
      </c>
      <c r="C943" t="s">
        <v>47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46</v>
      </c>
      <c r="C944" t="s">
        <v>47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46</v>
      </c>
      <c r="C945" t="s">
        <v>47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46</v>
      </c>
      <c r="C946" t="s">
        <v>47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48</v>
      </c>
      <c r="C947" t="s">
        <v>46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46</v>
      </c>
      <c r="C948" t="s">
        <v>47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48</v>
      </c>
      <c r="C949" t="s">
        <v>47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48</v>
      </c>
      <c r="C950" t="s">
        <v>47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46</v>
      </c>
      <c r="C951" t="s">
        <v>46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49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48</v>
      </c>
      <c r="C952" t="s">
        <v>47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46</v>
      </c>
      <c r="C953" t="s">
        <v>46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46</v>
      </c>
      <c r="C954" t="s">
        <v>47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48</v>
      </c>
      <c r="C955" t="s">
        <v>47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46</v>
      </c>
      <c r="C956" t="s">
        <v>46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46</v>
      </c>
      <c r="C957" t="s">
        <v>47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46</v>
      </c>
      <c r="C958" t="s">
        <v>47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46</v>
      </c>
      <c r="C959" t="s">
        <v>47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46</v>
      </c>
      <c r="C960" t="s">
        <v>46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46</v>
      </c>
      <c r="C961" t="s">
        <v>46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48</v>
      </c>
      <c r="C962" t="s">
        <v>46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46</v>
      </c>
      <c r="C963" t="s">
        <v>47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46</v>
      </c>
      <c r="C964" t="s">
        <v>46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49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46</v>
      </c>
      <c r="C965" t="s">
        <v>47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48</v>
      </c>
      <c r="C966" t="s">
        <v>46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49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48</v>
      </c>
      <c r="C967" t="s">
        <v>47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46</v>
      </c>
      <c r="C968" t="s">
        <v>47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46</v>
      </c>
      <c r="C969" t="s">
        <v>46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48</v>
      </c>
      <c r="C970" t="s">
        <v>46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46</v>
      </c>
      <c r="C971" t="s">
        <v>46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46</v>
      </c>
      <c r="C972" t="s">
        <v>47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48</v>
      </c>
      <c r="C973" t="s">
        <v>47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46</v>
      </c>
      <c r="C974" t="s">
        <v>47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46</v>
      </c>
      <c r="C975" t="s">
        <v>46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46</v>
      </c>
      <c r="C976" t="s">
        <v>46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46</v>
      </c>
      <c r="C977" t="s">
        <v>46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46</v>
      </c>
      <c r="C978" t="s">
        <v>47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49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48</v>
      </c>
      <c r="C979" t="s">
        <v>47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46</v>
      </c>
      <c r="C980" t="s">
        <v>46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48</v>
      </c>
      <c r="C981" t="s">
        <v>46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48</v>
      </c>
      <c r="C982" t="s">
        <v>47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49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46</v>
      </c>
      <c r="C983" t="s">
        <v>46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48</v>
      </c>
      <c r="C984" t="s">
        <v>46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46</v>
      </c>
      <c r="C985" t="s">
        <v>46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46</v>
      </c>
      <c r="C986" t="s">
        <v>46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48</v>
      </c>
      <c r="C987" t="s">
        <v>47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48</v>
      </c>
      <c r="C988" t="s">
        <v>46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49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48</v>
      </c>
      <c r="C989" t="s">
        <v>47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49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46</v>
      </c>
      <c r="C990" t="s">
        <v>46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49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46</v>
      </c>
      <c r="C991" t="s">
        <v>46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49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48</v>
      </c>
      <c r="C992" t="s">
        <v>47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48</v>
      </c>
      <c r="C993" t="s">
        <v>47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46</v>
      </c>
      <c r="C994" t="s">
        <v>46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48</v>
      </c>
      <c r="C995" t="s">
        <v>46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46</v>
      </c>
      <c r="C996" t="s">
        <v>46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46</v>
      </c>
      <c r="C997" t="s">
        <v>46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48</v>
      </c>
      <c r="C998" t="s">
        <v>46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46</v>
      </c>
      <c r="C999" t="s">
        <v>46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48</v>
      </c>
      <c r="C1000" t="s">
        <v>46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48</v>
      </c>
      <c r="C1001" t="s">
        <v>46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49</v>
      </c>
      <c r="K1001" t="s">
        <v>37</v>
      </c>
      <c r="L1001">
        <v>53</v>
      </c>
      <c r="M1001" t="s">
        <v>18</v>
      </c>
    </row>
    <row r="1002" spans="1:13">
      <c r="A1002">
        <v>13507</v>
      </c>
      <c r="B1002" t="s">
        <v>46</v>
      </c>
      <c r="C1002" t="s">
        <v>47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46</v>
      </c>
      <c r="C1003" t="s">
        <v>46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46</v>
      </c>
      <c r="C1004" t="s">
        <v>47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">
        <v>18</v>
      </c>
    </row>
    <row r="1005" spans="1:13">
      <c r="A1005">
        <v>12697</v>
      </c>
      <c r="B1005" t="s">
        <v>48</v>
      </c>
      <c r="C1005" t="s">
        <v>47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49</v>
      </c>
      <c r="K1005" t="s">
        <v>29</v>
      </c>
      <c r="L1005">
        <v>36</v>
      </c>
      <c r="M1005" t="s">
        <v>21</v>
      </c>
    </row>
    <row r="1006" spans="1:13">
      <c r="A1006">
        <v>11434</v>
      </c>
      <c r="B1006" t="s">
        <v>46</v>
      </c>
      <c r="C1006" t="s">
        <v>46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46</v>
      </c>
      <c r="C1007" t="s">
        <v>46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48</v>
      </c>
      <c r="C1008" t="s">
        <v>46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">
        <v>18</v>
      </c>
    </row>
    <row r="1009" spans="1:13">
      <c r="A1009">
        <v>20870</v>
      </c>
      <c r="B1009" t="s">
        <v>48</v>
      </c>
      <c r="C1009" t="s">
        <v>47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48</v>
      </c>
      <c r="C1010" t="s">
        <v>46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">
        <v>18</v>
      </c>
    </row>
    <row r="1011" spans="1:13">
      <c r="A1011">
        <v>12610</v>
      </c>
      <c r="B1011" t="s">
        <v>46</v>
      </c>
      <c r="C1011" t="s">
        <v>47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48</v>
      </c>
      <c r="C1012" t="s">
        <v>46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48</v>
      </c>
      <c r="C1013" t="s">
        <v>46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">
        <v>18</v>
      </c>
    </row>
    <row r="1014" spans="1:13">
      <c r="A1014">
        <v>25598</v>
      </c>
      <c r="B1014" t="s">
        <v>46</v>
      </c>
      <c r="C1014" t="s">
        <v>47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48</v>
      </c>
      <c r="C1015" t="s">
        <v>47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49</v>
      </c>
      <c r="K1015" t="s">
        <v>29</v>
      </c>
      <c r="L1015">
        <v>35</v>
      </c>
      <c r="M1015" t="s">
        <v>21</v>
      </c>
    </row>
    <row r="1016" spans="1:13">
      <c r="A1016">
        <v>19193</v>
      </c>
      <c r="B1016" t="s">
        <v>48</v>
      </c>
      <c r="C1016" t="s">
        <v>46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46</v>
      </c>
      <c r="C1017" t="s">
        <v>47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48</v>
      </c>
      <c r="C1018" t="s">
        <v>46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48</v>
      </c>
      <c r="C1019" t="s">
        <v>46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48</v>
      </c>
      <c r="C1020" t="s">
        <v>46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48</v>
      </c>
      <c r="C1021" t="s">
        <v>47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">
        <v>21</v>
      </c>
    </row>
    <row r="1022" spans="1:13">
      <c r="A1022">
        <v>18299</v>
      </c>
      <c r="B1022" t="s">
        <v>46</v>
      </c>
      <c r="C1022" t="s">
        <v>46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">
        <v>21</v>
      </c>
    </row>
    <row r="1023" spans="1:13">
      <c r="A1023">
        <v>16466</v>
      </c>
      <c r="B1023" t="s">
        <v>48</v>
      </c>
      <c r="C1023" t="s">
        <v>47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46</v>
      </c>
      <c r="C1024" t="s">
        <v>47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46</v>
      </c>
      <c r="C1025" t="s">
        <v>46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">
        <v>18</v>
      </c>
    </row>
    <row r="1026" spans="1:13">
      <c r="A1026">
        <v>20942</v>
      </c>
      <c r="B1026" t="s">
        <v>48</v>
      </c>
      <c r="C1026" t="s">
        <v>47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48</v>
      </c>
      <c r="C1027" t="s">
        <v>46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yahayamuhammedad-dahuk</cp:lastModifiedBy>
  <dcterms:created xsi:type="dcterms:W3CDTF">2022-03-18T03:50:00Z</dcterms:created>
  <dcterms:modified xsi:type="dcterms:W3CDTF">2024-04-01T06:24:48Z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