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973EF5F-31F4-42D4-8E64-9FE7D611AC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posed" sheetId="1" r:id="rId1"/>
  </sheets>
  <calcPr calcId="0"/>
</workbook>
</file>

<file path=xl/sharedStrings.xml><?xml version="1.0" encoding="utf-8"?>
<sst xmlns="http://schemas.openxmlformats.org/spreadsheetml/2006/main" count="14" uniqueCount="14">
  <si>
    <t>-6</t>
  </si>
  <si>
    <t>-3</t>
  </si>
  <si>
    <t>0</t>
  </si>
  <si>
    <t>3</t>
  </si>
  <si>
    <t>6</t>
  </si>
  <si>
    <t>9</t>
  </si>
  <si>
    <t>12</t>
  </si>
  <si>
    <t>JSCC 50% Interpolation</t>
    <phoneticPr fontId="2" type="noConversion"/>
  </si>
  <si>
    <t>JSCC No Interpolation</t>
    <phoneticPr fontId="2" type="noConversion"/>
  </si>
  <si>
    <t>JSCC 75% Interpolation</t>
    <phoneticPr fontId="2" type="noConversion"/>
  </si>
  <si>
    <t>LDPC No Interpolation</t>
    <phoneticPr fontId="2" type="noConversion"/>
  </si>
  <si>
    <t>Proposed 50% Interpolation</t>
    <phoneticPr fontId="2" type="noConversion"/>
  </si>
  <si>
    <t>Proposed No Interpolation</t>
    <phoneticPr fontId="2" type="noConversion"/>
  </si>
  <si>
    <t>Proposed 75% Interpolation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</si>
</sst>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quotePrefix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PSNR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Proposed!$A$2</c:f>
              <c:strCache>
                <c:ptCount val="1"/>
                <c:pt idx="0">
                  <c:v>Proposed No Interpolation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Proposed!$B$2:$H$2</c:f>
              <c:numCache>
                <c:formatCode>General</c:formatCode>
                <c:ptCount val="7"/>
                <c:pt idx="0">
                  <c:v>23.911443710327148</c:v>
                </c:pt>
                <c:pt idx="1">
                  <c:v>25.957647323608398</c:v>
                </c:pt>
                <c:pt idx="2">
                  <c:v>26.85648155212402</c:v>
                </c:pt>
                <c:pt idx="3">
                  <c:v>27.047601699829102</c:v>
                </c:pt>
                <c:pt idx="4">
                  <c:v>27.936775207519531</c:v>
                </c:pt>
                <c:pt idx="5">
                  <c:v>28.64638710021973</c:v>
                </c:pt>
                <c:pt idx="6">
                  <c:v>29.084173202514648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8-4248-A528-08E363509D78}"/>
            </c:ext>
          </c:extLst>
        </c:ser>
        <c:ser>
          <c:idx val="1"/>
          <c:order val="1"/>
          <c:tx>
            <c:strRef>
              <c:f>Proposed!$A$3</c:f>
              <c:strCache>
                <c:ptCount val="1"/>
                <c:pt idx="0">
                  <c:v>Proposed 50% Interpolation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Proposed!$B$3:$H$3</c:f>
              <c:numCache>
                <c:formatCode>General</c:formatCode>
                <c:ptCount val="7"/>
                <c:pt idx="0">
                  <c:v>23.900178909301761</c:v>
                </c:pt>
                <c:pt idx="1">
                  <c:v>25.94228553771973</c:v>
                </c:pt>
                <c:pt idx="2">
                  <c:v>26.835355758666989</c:v>
                </c:pt>
                <c:pt idx="3">
                  <c:v>27.031801223754879</c:v>
                </c:pt>
                <c:pt idx="4">
                  <c:v>27.90589714050293</c:v>
                </c:pt>
                <c:pt idx="5">
                  <c:v>28.605531692504879</c:v>
                </c:pt>
                <c:pt idx="6">
                  <c:v>29.033672332763668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98-4248-A528-08E363509D78}"/>
            </c:ext>
          </c:extLst>
        </c:ser>
        <c:ser>
          <c:idx val="2"/>
          <c:order val="2"/>
          <c:tx>
            <c:strRef>
              <c:f>Proposed!$A$4</c:f>
              <c:strCache>
                <c:ptCount val="1"/>
                <c:pt idx="0">
                  <c:v>Proposed 75% Interpolation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Proposed!$B$4:$H$4</c:f>
              <c:numCache>
                <c:formatCode>General</c:formatCode>
                <c:ptCount val="7"/>
                <c:pt idx="0">
                  <c:v>23.86834716796875</c:v>
                </c:pt>
                <c:pt idx="1">
                  <c:v>25.902780532836911</c:v>
                </c:pt>
                <c:pt idx="2">
                  <c:v>26.80057334899902</c:v>
                </c:pt>
                <c:pt idx="3">
                  <c:v>27.000339508056641</c:v>
                </c:pt>
                <c:pt idx="4">
                  <c:v>27.870891571044918</c:v>
                </c:pt>
                <c:pt idx="5">
                  <c:v>28.563041687011719</c:v>
                </c:pt>
                <c:pt idx="6">
                  <c:v>28.990171432495121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98-4248-A528-08E363509D78}"/>
            </c:ext>
          </c:extLst>
        </c:ser>
        <c:ser>
          <c:idx val="3"/>
          <c:order val="3"/>
          <c:tx>
            <c:strRef>
              <c:f>Proposed!$A$5</c:f>
              <c:strCache>
                <c:ptCount val="1"/>
                <c:pt idx="0">
                  <c:v>JSCC No Interpolation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Proposed!$B$5:$H$5</c:f>
              <c:numCache>
                <c:formatCode>General</c:formatCode>
                <c:ptCount val="7"/>
                <c:pt idx="0">
                  <c:v>23.717180252075199</c:v>
                </c:pt>
                <c:pt idx="1">
                  <c:v>25.980184555053711</c:v>
                </c:pt>
                <c:pt idx="2">
                  <c:v>26.903324127197269</c:v>
                </c:pt>
                <c:pt idx="3">
                  <c:v>26.87766075134277</c:v>
                </c:pt>
                <c:pt idx="4">
                  <c:v>28.251705169677731</c:v>
                </c:pt>
                <c:pt idx="5">
                  <c:v>29.080598831176761</c:v>
                </c:pt>
                <c:pt idx="6">
                  <c:v>29.66779899597168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98-4248-A528-08E363509D78}"/>
            </c:ext>
          </c:extLst>
        </c:ser>
        <c:ser>
          <c:idx val="4"/>
          <c:order val="4"/>
          <c:tx>
            <c:strRef>
              <c:f>Proposed!$A$6</c:f>
              <c:strCache>
                <c:ptCount val="1"/>
                <c:pt idx="0">
                  <c:v>JSCC 50% Interpolation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Proposed!$B$6:$H$6</c:f>
              <c:numCache>
                <c:formatCode>General</c:formatCode>
                <c:ptCount val="7"/>
                <c:pt idx="0">
                  <c:v>24.307802200317379</c:v>
                </c:pt>
                <c:pt idx="1">
                  <c:v>26.3436393737793</c:v>
                </c:pt>
                <c:pt idx="2">
                  <c:v>27.094161987304691</c:v>
                </c:pt>
                <c:pt idx="3">
                  <c:v>27.049530029296879</c:v>
                </c:pt>
                <c:pt idx="4">
                  <c:v>28.371610641479489</c:v>
                </c:pt>
                <c:pt idx="5">
                  <c:v>29.115530014038089</c:v>
                </c:pt>
                <c:pt idx="6">
                  <c:v>29.6532096862793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98-4248-A528-08E363509D78}"/>
            </c:ext>
          </c:extLst>
        </c:ser>
        <c:ser>
          <c:idx val="5"/>
          <c:order val="5"/>
          <c:tx>
            <c:strRef>
              <c:f>Proposed!$A$7</c:f>
              <c:strCache>
                <c:ptCount val="1"/>
                <c:pt idx="0">
                  <c:v>JSCC 75% Interpolation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Proposed!$B$7:$H$7</c:f>
              <c:numCache>
                <c:formatCode>General</c:formatCode>
                <c:ptCount val="7"/>
                <c:pt idx="0">
                  <c:v>24.52595138549805</c:v>
                </c:pt>
                <c:pt idx="1">
                  <c:v>26.39821624755859</c:v>
                </c:pt>
                <c:pt idx="2">
                  <c:v>27.108478546142582</c:v>
                </c:pt>
                <c:pt idx="3">
                  <c:v>27.08218955993652</c:v>
                </c:pt>
                <c:pt idx="4">
                  <c:v>28.35186767578125</c:v>
                </c:pt>
                <c:pt idx="5">
                  <c:v>29.061155319213871</c:v>
                </c:pt>
                <c:pt idx="6">
                  <c:v>29.5938606262207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98-4248-A528-08E363509D78}"/>
            </c:ext>
          </c:extLst>
        </c:ser>
        <c:ser>
          <c:idx val="6"/>
          <c:order val="6"/>
          <c:tx>
            <c:strRef>
              <c:f>Proposed!$A$8</c:f>
              <c:strCache>
                <c:ptCount val="1"/>
                <c:pt idx="0">
                  <c:v>LDPC No Interpolation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Proposed!$B$8:$H$8</c:f>
              <c:numCache>
                <c:formatCode>General</c:formatCode>
                <c:ptCount val="7"/>
                <c:pt idx="0">
                  <c:v>13.92237377166748</c:v>
                </c:pt>
                <c:pt idx="1">
                  <c:v>16.052169799804691</c:v>
                </c:pt>
                <c:pt idx="2">
                  <c:v>20.58234977722168</c:v>
                </c:pt>
                <c:pt idx="3">
                  <c:v>26.502363204956051</c:v>
                </c:pt>
                <c:pt idx="4">
                  <c:v>28.025312423706051</c:v>
                </c:pt>
                <c:pt idx="5">
                  <c:v>28.066812515258789</c:v>
                </c:pt>
                <c:pt idx="6">
                  <c:v>28.06948089599609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98-4248-A528-08E363509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597983"/>
        <c:axId val="1305598399"/>
      </c:lineChart>
      <c:catAx>
        <c:axId val="130559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5598399"/>
        <c:crosses val="autoZero"/>
        <c:auto val="1"/>
        <c:lblAlgn val="ctr"/>
        <c:lblOffset val="100"/>
        <c:noMultiLvlLbl val="0"/>
      </c:catAx>
      <c:valAx>
        <c:axId val="13055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559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257174</xdr:colOff>
      <xdr:row>5</xdr:row>
      <xdr:rowOff>123824</xdr:rowOff>
    </xdr:from>
    <xdr:to>
      <xdr:col>19</xdr:col>
      <xdr:colOff>450849</xdr:colOff>
      <xdr:row>28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951A62E-AB0C-316C-2CC0-43E64DD2D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4" sqref="A4"/>
    </sheetView>
  </sheetViews>
  <sheetFormatPr defaultRowHeight="14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 t="s">
        <v>12</v>
      </c>
      <c r="B2">
        <v>23.911443710327148</v>
      </c>
      <c r="C2">
        <v>25.957647323608398</v>
      </c>
      <c r="D2">
        <v>26.85648155212402</v>
      </c>
      <c r="E2">
        <v>27.047601699829102</v>
      </c>
      <c r="F2">
        <v>27.936775207519531</v>
      </c>
      <c r="G2">
        <v>28.64638710021973</v>
      </c>
      <c r="H2">
        <v>29.084173202514648</v>
      </c>
    </row>
    <row r="3" spans="1:8" x14ac:dyDescent="0.25">
      <c r="A3" s="2" t="s">
        <v>11</v>
      </c>
      <c r="B3">
        <v>23.900178909301761</v>
      </c>
      <c r="C3">
        <v>25.94228553771973</v>
      </c>
      <c r="D3">
        <v>26.835355758666989</v>
      </c>
      <c r="E3">
        <v>27.031801223754879</v>
      </c>
      <c r="F3">
        <v>27.90589714050293</v>
      </c>
      <c r="G3">
        <v>28.605531692504879</v>
      </c>
      <c r="H3">
        <v>29.033672332763668</v>
      </c>
    </row>
    <row r="4" spans="1:8" x14ac:dyDescent="0.25">
      <c r="A4" s="2" t="s">
        <v>13</v>
      </c>
      <c r="B4">
        <v>23.86834716796875</v>
      </c>
      <c r="C4">
        <v>25.902780532836911</v>
      </c>
      <c r="D4">
        <v>26.80057334899902</v>
      </c>
      <c r="E4">
        <v>27.000339508056641</v>
      </c>
      <c r="F4">
        <v>27.870891571044918</v>
      </c>
      <c r="G4">
        <v>28.563041687011719</v>
      </c>
      <c r="H4">
        <v>28.990171432495121</v>
      </c>
    </row>
    <row r="5" spans="1:8" x14ac:dyDescent="0.25">
      <c r="A5" s="2" t="s">
        <v>8</v>
      </c>
      <c r="B5">
        <v>23.717180252075199</v>
      </c>
      <c r="C5">
        <v>25.980184555053711</v>
      </c>
      <c r="D5">
        <v>26.903324127197269</v>
      </c>
      <c r="E5">
        <v>26.87766075134277</v>
      </c>
      <c r="F5">
        <v>28.251705169677731</v>
      </c>
      <c r="G5">
        <v>29.080598831176761</v>
      </c>
      <c r="H5">
        <v>29.66779899597168</v>
      </c>
    </row>
    <row r="6" spans="1:8" x14ac:dyDescent="0.25">
      <c r="A6" s="2" t="s">
        <v>7</v>
      </c>
      <c r="B6">
        <v>24.307802200317379</v>
      </c>
      <c r="C6">
        <v>26.3436393737793</v>
      </c>
      <c r="D6">
        <v>27.094161987304691</v>
      </c>
      <c r="E6">
        <v>27.049530029296879</v>
      </c>
      <c r="F6">
        <v>28.371610641479489</v>
      </c>
      <c r="G6">
        <v>29.115530014038089</v>
      </c>
      <c r="H6">
        <v>29.6532096862793</v>
      </c>
    </row>
    <row r="7" spans="1:8" x14ac:dyDescent="0.25">
      <c r="A7" s="2" t="s">
        <v>9</v>
      </c>
      <c r="B7">
        <v>24.52595138549805</v>
      </c>
      <c r="C7">
        <v>26.39821624755859</v>
      </c>
      <c r="D7">
        <v>27.108478546142582</v>
      </c>
      <c r="E7">
        <v>27.08218955993652</v>
      </c>
      <c r="F7">
        <v>28.35186767578125</v>
      </c>
      <c r="G7">
        <v>29.061155319213871</v>
      </c>
      <c r="H7">
        <v>29.5938606262207</v>
      </c>
    </row>
    <row r="8" spans="1:8" x14ac:dyDescent="0.25">
      <c r="A8" s="2" t="s">
        <v>10</v>
      </c>
      <c r="B8">
        <v>13.92237377166748</v>
      </c>
      <c r="C8">
        <v>16.052169799804691</v>
      </c>
      <c r="D8">
        <v>20.58234977722168</v>
      </c>
      <c r="E8">
        <v>26.502363204956051</v>
      </c>
      <c r="F8">
        <v>28.025312423706051</v>
      </c>
      <c r="G8">
        <v>28.066812515258789</v>
      </c>
      <c r="H8">
        <v>28.06948089599609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2022-10-17T09:49:19Z</dcterms:created>
  <dcterms:modified xsi:type="dcterms:W3CDTF">2022-10-20T04:50:47Z</dcterms:modified>
</cp:coreProperties>
</file>