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<sst xmlns="http://schemas.openxmlformats.org/spreadsheetml/2006/main" count="14" uniqueCount="14">
  <si>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r>
      <rPr>
        <sz val="12"/>
        <color rgb="FF000000"/>
        <rFont val="楷体"/>
        <charset val="134"/>
      </rPr>
      <t>ernie-2.0-base-en</t>
    </r>
  </si>
  <si>
    <r>
      <rPr>
        <sz val="12"/>
        <color rgb="FF000000"/>
        <rFont val="楷体"/>
        <charset val="134"/>
      </rPr>
      <t>distilgpt2</t>
    </r>
  </si>
  <si>
    <r>
      <rPr>
        <sz val="12"/>
        <color rgb="FF000000"/>
        <rFont val="楷体"/>
        <charset val="134"/>
      </rPr>
      <t>roberta-base</t>
    </r>
  </si>
  <si>
    <r>
      <rPr>
        <sz val="12"/>
        <color rgb="FF000000"/>
        <rFont val="楷体"/>
        <charset val="134"/>
      </rPr>
      <t>bart-base</t>
    </r>
  </si>
  <si>
    <r>
      <rPr>
        <sz val="12"/>
        <color rgb="FF000000"/>
        <rFont val="楷体"/>
        <charset val="134"/>
      </rPr>
      <t>gpt2-en</t>
    </r>
  </si>
  <si>
    <r>
      <rPr>
        <sz val="12"/>
        <color rgb="FF000000"/>
        <rFont val="楷体"/>
        <charset val="134"/>
      </rPr>
      <t>tinybert</t>
    </r>
  </si>
  <si>
    <r>
      <rPr>
        <sz val="12"/>
        <color rgb="FF000000"/>
        <rFont val="楷体"/>
        <charset val="134"/>
      </rPr>
      <t>ernie-3.0-base-zh</t>
    </r>
  </si>
  <si>
    <r>
      <rPr>
        <sz val="12"/>
        <color rgb="FF000000"/>
        <rFont val="楷体"/>
        <charset val="134"/>
      </rPr>
      <t>electra-base</t>
    </r>
  </si>
  <si>
    <r>
      <rPr>
        <sz val="12"/>
        <color rgb="FF000000"/>
        <rFont val="楷体"/>
        <charset val="134"/>
      </rPr>
      <t>ernie-2.0-base-en-finetuned-squad</t>
    </r>
  </si>
  <si>
    <r>
      <rPr>
        <sz val="12"/>
        <color rgb="FF000000"/>
        <rFont val="楷体"/>
        <charset val="134"/>
      </rPr>
      <t>bert-base</t>
    </r>
  </si>
  <si>
    <r>
      <rPr>
        <sz val="12"/>
        <color rgb="FF000000"/>
        <rFont val="楷体"/>
        <charset val="134"/>
      </rPr>
      <t>convbert-base</t>
    </r>
  </si>
  <si>
    <r>
      <rPr>
        <sz val="12"/>
        <color rgb="FF000000"/>
        <rFont val="楷体"/>
        <charset val="134"/>
      </rPr>
      <t>ernie-3.0-mini-zh</t>
    </r>
  </si>
  <si>
    <r>
      <rPr>
        <sz val="12"/>
        <color rgb="FF000000"/>
        <rFont val="楷体"/>
        <charset val="134"/>
      </rPr>
      <t>electra-small</t>
    </r>
  </si>
  <si>
    <t>squeezebert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</si>
</sst>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</numFmts>
  <fonts count="22">
    <font>
      <sz val="11"/>
      <color theme="1"/>
      <name val="宋体"/>
      <charset val="134"/>
      <scheme val="minor"/>
    </font>
    <font>
      <sz val="12"/>
      <color rgb="FF000000"/>
      <name val="楷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4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justify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J6" sqref="J6"/>
    </sheetView>
  </sheetViews>
  <sheetFormatPr defaultColWidth="9" defaultRowHeight="14"/>
  <cols>
    <col min="10" max="10" width="12.8181818181818" style="1"/>
  </cols>
  <sheetData>
    <row r="1" ht="45.75" spans="1:10">
      <c r="A1" s="2" t="s">
        <v>0</v>
      </c>
      <c r="B1" s="2">
        <v>89.92</v>
      </c>
      <c r="C1" s="2">
        <v>95.23</v>
      </c>
      <c r="D1" s="2">
        <v>98.02</v>
      </c>
      <c r="E1" s="2">
        <v>0.229</v>
      </c>
      <c r="F1" s="2">
        <v>0.04</v>
      </c>
      <c r="G1" s="2">
        <v>0.034</v>
      </c>
      <c r="H1" s="2">
        <v>103</v>
      </c>
      <c r="I1" s="2">
        <v>0.345</v>
      </c>
      <c r="J1" s="1">
        <f>I1/H1</f>
        <v>0.0033495145631068</v>
      </c>
    </row>
    <row r="2" ht="30.75" spans="1:10">
      <c r="A2" s="3" t="s">
        <v>1</v>
      </c>
      <c r="B2" s="3">
        <v>85.74</v>
      </c>
      <c r="C2" s="3">
        <v>89.54</v>
      </c>
      <c r="D2" s="3">
        <v>94.07</v>
      </c>
      <c r="E2" s="3">
        <v>0.494</v>
      </c>
      <c r="F2" s="3">
        <v>0.2</v>
      </c>
      <c r="G2" s="3">
        <v>0.017</v>
      </c>
      <c r="H2" s="3">
        <v>82</v>
      </c>
      <c r="I2" s="3">
        <v>0.072</v>
      </c>
      <c r="J2" s="1">
        <f>I2/H2</f>
        <v>0.000878048780487805</v>
      </c>
    </row>
    <row r="3" ht="30.75" spans="1:10">
      <c r="A3" s="3" t="s">
        <v>2</v>
      </c>
      <c r="B3" s="3">
        <v>90.2</v>
      </c>
      <c r="C3" s="3">
        <v>95.55</v>
      </c>
      <c r="D3" s="3">
        <v>98.48</v>
      </c>
      <c r="E3" s="3">
        <v>0.208</v>
      </c>
      <c r="F3" s="3">
        <v>0.04</v>
      </c>
      <c r="G3" s="3">
        <v>0.117</v>
      </c>
      <c r="H3" s="3">
        <v>125</v>
      </c>
      <c r="I3" s="3">
        <v>0.192</v>
      </c>
      <c r="J3" s="1">
        <f>I3/H3</f>
        <v>0.001536</v>
      </c>
    </row>
    <row r="4" ht="30.75" spans="1:10">
      <c r="A4" s="3" t="s">
        <v>3</v>
      </c>
      <c r="B4" s="3">
        <v>89.96</v>
      </c>
      <c r="C4" s="3">
        <v>95.21</v>
      </c>
      <c r="D4" s="3">
        <v>98.24</v>
      </c>
      <c r="E4" s="3">
        <v>0.041</v>
      </c>
      <c r="F4" s="3">
        <v>0.28</v>
      </c>
      <c r="G4" s="3">
        <v>0.016</v>
      </c>
      <c r="H4" s="3">
        <v>217</v>
      </c>
      <c r="I4" s="3">
        <v>0.346</v>
      </c>
      <c r="J4" s="1">
        <f>I4/H4</f>
        <v>0.00159447004608295</v>
      </c>
    </row>
    <row r="5" ht="15.75" spans="1:10">
      <c r="A5" s="3" t="s">
        <v>4</v>
      </c>
      <c r="B5" s="3">
        <v>87.48</v>
      </c>
      <c r="C5" s="3">
        <v>92.45</v>
      </c>
      <c r="D5" s="3">
        <v>96.1</v>
      </c>
      <c r="E5" s="3">
        <v>0.172</v>
      </c>
      <c r="F5" s="3">
        <v>0.181</v>
      </c>
      <c r="G5" s="3">
        <v>0.027</v>
      </c>
      <c r="H5" s="3">
        <v>117</v>
      </c>
      <c r="I5" s="3">
        <v>0.19</v>
      </c>
      <c r="J5" s="1">
        <f>I5/H5</f>
        <v>0.00162393162393162</v>
      </c>
    </row>
    <row r="6" ht="30.75" spans="1:10">
      <c r="A6" s="3" t="s">
        <v>5</v>
      </c>
      <c r="B6" s="3">
        <v>86.82</v>
      </c>
      <c r="C6" s="3">
        <v>92.05</v>
      </c>
      <c r="D6" s="3">
        <v>95.95</v>
      </c>
      <c r="E6" s="3">
        <v>0.464</v>
      </c>
      <c r="F6" s="3">
        <v>0.294</v>
      </c>
      <c r="G6" s="3">
        <v>0.142</v>
      </c>
      <c r="H6" s="3">
        <v>67</v>
      </c>
      <c r="I6" s="3">
        <v>0.198</v>
      </c>
      <c r="J6" s="1">
        <f>I6/H6</f>
        <v>0.00295522388059701</v>
      </c>
    </row>
    <row r="7" ht="45.75" spans="1:10">
      <c r="A7" s="3" t="s">
        <v>6</v>
      </c>
      <c r="B7" s="3">
        <v>81.13</v>
      </c>
      <c r="C7" s="3">
        <v>86.84</v>
      </c>
      <c r="D7" s="3">
        <v>90.48</v>
      </c>
      <c r="E7" s="3">
        <v>0.312</v>
      </c>
      <c r="F7" s="3">
        <v>0.302</v>
      </c>
      <c r="G7" s="3">
        <v>0.3</v>
      </c>
      <c r="H7" s="3">
        <v>118</v>
      </c>
      <c r="I7" s="3">
        <v>0.352</v>
      </c>
      <c r="J7" s="1">
        <f>I7/H7</f>
        <v>0.00298305084745763</v>
      </c>
    </row>
    <row r="8" ht="30.75" spans="1:10">
      <c r="A8" s="3" t="s">
        <v>7</v>
      </c>
      <c r="B8" s="3">
        <v>91.27</v>
      </c>
      <c r="C8" s="3">
        <v>96.5</v>
      </c>
      <c r="D8" s="3">
        <v>98.42</v>
      </c>
      <c r="E8" s="3">
        <v>0.217</v>
      </c>
      <c r="F8" s="3">
        <v>0.078</v>
      </c>
      <c r="G8" s="3">
        <v>0.001</v>
      </c>
      <c r="H8" s="3">
        <v>109</v>
      </c>
      <c r="I8" s="3">
        <v>0.329</v>
      </c>
      <c r="J8" s="1">
        <f>I8/H8</f>
        <v>0.00301834862385321</v>
      </c>
    </row>
    <row r="9" ht="105.75" spans="1:10">
      <c r="A9" s="3" t="s">
        <v>8</v>
      </c>
      <c r="B9" s="3">
        <v>89.08</v>
      </c>
      <c r="C9" s="3">
        <v>94.63</v>
      </c>
      <c r="D9" s="3">
        <v>98.42</v>
      </c>
      <c r="E9" s="3">
        <v>0.497</v>
      </c>
      <c r="F9" s="3">
        <v>0.105</v>
      </c>
      <c r="G9" s="3">
        <v>0.006</v>
      </c>
      <c r="H9" s="3">
        <v>110</v>
      </c>
      <c r="I9" s="3">
        <v>0.343</v>
      </c>
      <c r="J9" s="1">
        <f>I9/H9</f>
        <v>0.00311818181818182</v>
      </c>
    </row>
    <row r="10" ht="30.75" spans="1:10">
      <c r="A10" s="3" t="s">
        <v>9</v>
      </c>
      <c r="B10" s="3">
        <v>88.52</v>
      </c>
      <c r="C10" s="3">
        <v>95.41</v>
      </c>
      <c r="D10" s="3">
        <v>98.74</v>
      </c>
      <c r="E10" s="3">
        <v>0.176</v>
      </c>
      <c r="F10" s="3">
        <v>0.048</v>
      </c>
      <c r="G10" s="3">
        <v>0.006</v>
      </c>
      <c r="H10" s="3">
        <v>110</v>
      </c>
      <c r="I10" s="3">
        <v>0.348</v>
      </c>
      <c r="J10" s="1">
        <f>I10/H10</f>
        <v>0.00316363636363636</v>
      </c>
    </row>
    <row r="11" ht="30.75" spans="1:10">
      <c r="A11" s="3" t="s">
        <v>10</v>
      </c>
      <c r="B11" s="3">
        <v>89.96</v>
      </c>
      <c r="C11" s="3">
        <v>95.7</v>
      </c>
      <c r="D11" s="3">
        <v>98.5</v>
      </c>
      <c r="E11" s="3">
        <v>0.341</v>
      </c>
      <c r="F11" s="3">
        <v>0.055</v>
      </c>
      <c r="G11" s="3">
        <v>0.005</v>
      </c>
      <c r="H11" s="3">
        <v>106</v>
      </c>
      <c r="I11" s="3">
        <v>0.472</v>
      </c>
      <c r="J11" s="1">
        <f>I11/H11</f>
        <v>0.00445283018867925</v>
      </c>
    </row>
    <row r="12" ht="45.75" spans="1:10">
      <c r="A12" s="3" t="s">
        <v>11</v>
      </c>
      <c r="B12" s="3">
        <v>80.97</v>
      </c>
      <c r="C12" s="3">
        <v>87.86</v>
      </c>
      <c r="D12" s="3">
        <v>93.45</v>
      </c>
      <c r="E12" s="3">
        <v>0.378</v>
      </c>
      <c r="F12" s="3">
        <v>0.239</v>
      </c>
      <c r="G12" s="3">
        <v>0.109</v>
      </c>
      <c r="H12" s="3">
        <v>27</v>
      </c>
      <c r="I12" s="3">
        <v>0.183</v>
      </c>
      <c r="J12" s="1">
        <f>I12/H12</f>
        <v>0.00677777777777778</v>
      </c>
    </row>
    <row r="13" ht="30.75" spans="1:10">
      <c r="A13" s="3" t="s">
        <v>12</v>
      </c>
      <c r="B13" s="3">
        <v>86.52</v>
      </c>
      <c r="C13" s="3">
        <v>91.65</v>
      </c>
      <c r="D13" s="3">
        <v>95.79</v>
      </c>
      <c r="E13" s="3">
        <v>0.358</v>
      </c>
      <c r="F13" s="3">
        <v>0.485</v>
      </c>
      <c r="G13" s="3">
        <v>0.043</v>
      </c>
      <c r="H13" s="3">
        <v>14</v>
      </c>
      <c r="I13" s="3">
        <v>0.218</v>
      </c>
      <c r="J13" s="1">
        <f>I13/H13</f>
        <v>0.0155714285714286</v>
      </c>
    </row>
    <row r="14" ht="30.75" spans="1:10">
      <c r="A14" s="3" t="s">
        <v>13</v>
      </c>
      <c r="B14" s="3">
        <v>85.38</v>
      </c>
      <c r="C14" s="3">
        <v>91.03</v>
      </c>
      <c r="D14" s="3">
        <v>95.7</v>
      </c>
      <c r="E14" s="4">
        <v>0.487</v>
      </c>
      <c r="F14" s="3">
        <v>0.267</v>
      </c>
      <c r="G14" s="3">
        <v>0.033</v>
      </c>
      <c r="H14" s="3">
        <v>51</v>
      </c>
      <c r="I14" s="3">
        <v>1.7</v>
      </c>
      <c r="J14" s="1">
        <f>I14/H14</f>
        <v>0.0333333333333333</v>
      </c>
    </row>
  </sheetData>
  <sortState ref="A2:J14">
    <sortCondition ref="J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Ymm</dc:creator>
  <cp:lastModifiedBy>鹋</cp:lastModifiedBy>
  <dcterms:created xsi:type="dcterms:W3CDTF">2023-06-25T08:44:00Z</dcterms:created>
  <dcterms:modified xsi:type="dcterms:W3CDTF">2023-06-25T12:03:37Z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BBF6DA556BF74A76BF56C8D64C983A51_12</vt:lpwstr>
  </property>
</Properties>
</file>