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ep\Documents\GitHub\BikeAnalysis\Data\"/>
    </mc:Choice>
  </mc:AlternateContent>
  <bookViews>
    <workbookView xWindow="0" yWindow="0" windowWidth="11988" windowHeight="826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<sst xmlns="http://schemas.openxmlformats.org/spreadsheetml/2006/main" count="45" uniqueCount="17">
  <si>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Cadence</t>
  </si>
  <si>
    <t>Power</t>
  </si>
  <si>
    <t>Ratio</t>
  </si>
  <si>
    <t>Bike14</t>
  </si>
  <si>
    <t>Bike15</t>
  </si>
  <si>
    <t xml:space="preserve">Cadence </t>
  </si>
  <si>
    <t>Bike16</t>
  </si>
  <si>
    <t>Bike17</t>
  </si>
  <si>
    <t>Bike18</t>
  </si>
  <si>
    <t>BikeAshu</t>
  </si>
  <si>
    <t>Bike22</t>
  </si>
  <si>
    <t>Cademce</t>
  </si>
  <si>
    <t>Bike5</t>
  </si>
  <si>
    <t>Bike6</t>
  </si>
  <si>
    <t>Bike7</t>
  </si>
  <si>
    <t>Bike19</t>
  </si>
  <si>
    <t>YOSEPH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</si>
</sst>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Sheet1!$B$5:$AF$5</c:f>
              <c:numCache>
                <c:formatCode>General</c:formatCode>
                <c:ptCount val="31"/>
                <c:pt idx="0">
                  <c:v>46.875</c:v>
                </c:pt>
                <c:pt idx="1">
                  <c:v>49.805</c:v>
                </c:pt>
                <c:pt idx="2">
                  <c:v>46.875</c:v>
                </c:pt>
                <c:pt idx="3">
                  <c:v>46.875</c:v>
                </c:pt>
                <c:pt idx="4">
                  <c:v>46.875</c:v>
                </c:pt>
                <c:pt idx="5">
                  <c:v>46.875</c:v>
                </c:pt>
                <c:pt idx="6">
                  <c:v>49.805</c:v>
                </c:pt>
                <c:pt idx="7">
                  <c:v>49.805</c:v>
                </c:pt>
                <c:pt idx="8">
                  <c:v>49.805</c:v>
                </c:pt>
                <c:pt idx="9">
                  <c:v>49.805</c:v>
                </c:pt>
                <c:pt idx="10">
                  <c:v>46.875</c:v>
                </c:pt>
              </c:numCache>
            </c:numRef>
          </c:xVal>
          <c:yVal>
            <c:numRef>
              <c:f>Sheet1!$B$6:$AF$6</c:f>
              <c:numCache>
                <c:formatCode>General</c:formatCode>
                <c:ptCount val="31"/>
                <c:pt idx="0">
                  <c:v>0.37378</c:v>
                </c:pt>
                <c:pt idx="1">
                  <c:v>0.22856000000000001</c:v>
                </c:pt>
                <c:pt idx="2">
                  <c:v>0.29041</c:v>
                </c:pt>
                <c:pt idx="3">
                  <c:v>0.36237999999999998</c:v>
                </c:pt>
                <c:pt idx="4">
                  <c:v>0.38380999999999998</c:v>
                </c:pt>
                <c:pt idx="5">
                  <c:v>0.34855999999999998</c:v>
                </c:pt>
                <c:pt idx="6">
                  <c:v>0.28108</c:v>
                </c:pt>
                <c:pt idx="7">
                  <c:v>0.23522000000000001</c:v>
                </c:pt>
                <c:pt idx="8">
                  <c:v>0.3382</c:v>
                </c:pt>
                <c:pt idx="9">
                  <c:v>0.24615999999999999</c:v>
                </c:pt>
                <c:pt idx="10">
                  <c:v>0.33554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6-49C5-AF0A-D270E31019EF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Sheet1!$B$10:$L$10</c:f>
              <c:numCache>
                <c:formatCode>General</c:formatCode>
                <c:ptCount val="11"/>
                <c:pt idx="0">
                  <c:v>49.805</c:v>
                </c:pt>
                <c:pt idx="1">
                  <c:v>52.734000000000002</c:v>
                </c:pt>
                <c:pt idx="2">
                  <c:v>52.734000000000002</c:v>
                </c:pt>
                <c:pt idx="3">
                  <c:v>55.664000000000001</c:v>
                </c:pt>
                <c:pt idx="4">
                  <c:v>52.734000000000002</c:v>
                </c:pt>
                <c:pt idx="5">
                  <c:v>55.664000000000001</c:v>
                </c:pt>
                <c:pt idx="6">
                  <c:v>52.734000000000002</c:v>
                </c:pt>
                <c:pt idx="7">
                  <c:v>52.734000000000002</c:v>
                </c:pt>
                <c:pt idx="8">
                  <c:v>52.734000000000002</c:v>
                </c:pt>
                <c:pt idx="9">
                  <c:v>52.734000000000002</c:v>
                </c:pt>
                <c:pt idx="10">
                  <c:v>52.734000000000002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0.14729999999999999</c:v>
                </c:pt>
                <c:pt idx="1">
                  <c:v>0.16975999999999999</c:v>
                </c:pt>
                <c:pt idx="2">
                  <c:v>0.20372999999999999</c:v>
                </c:pt>
                <c:pt idx="3">
                  <c:v>0.22084000000000001</c:v>
                </c:pt>
                <c:pt idx="4">
                  <c:v>0.22778999999999999</c:v>
                </c:pt>
                <c:pt idx="5">
                  <c:v>0.22017999999999999</c:v>
                </c:pt>
                <c:pt idx="6">
                  <c:v>0.20685999999999999</c:v>
                </c:pt>
                <c:pt idx="7">
                  <c:v>0.20411000000000001</c:v>
                </c:pt>
                <c:pt idx="8">
                  <c:v>0.19979</c:v>
                </c:pt>
                <c:pt idx="9">
                  <c:v>0.19564000000000001</c:v>
                </c:pt>
                <c:pt idx="10">
                  <c:v>0.19261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6-49C5-AF0A-D270E31019EF}"/>
            </c:ext>
          </c:extLst>
        </c:ser>
        <c:ser>
          <c:idx val="2"/>
          <c:order val="2"/>
          <c:tx>
            <c:v>Bike16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Sheet1!$B$15:$M$15</c:f>
              <c:numCache>
                <c:formatCode>General</c:formatCode>
                <c:ptCount val="12"/>
                <c:pt idx="0">
                  <c:v>55.664099999999998</c:v>
                </c:pt>
                <c:pt idx="1">
                  <c:v>55.664099999999998</c:v>
                </c:pt>
                <c:pt idx="2">
                  <c:v>58.593800000000002</c:v>
                </c:pt>
                <c:pt idx="3">
                  <c:v>58.593800000000002</c:v>
                </c:pt>
                <c:pt idx="4">
                  <c:v>58.593800000000002</c:v>
                </c:pt>
                <c:pt idx="5">
                  <c:v>58.593800000000002</c:v>
                </c:pt>
                <c:pt idx="6">
                  <c:v>58.593800000000002</c:v>
                </c:pt>
                <c:pt idx="7">
                  <c:v>55.664099999999998</c:v>
                </c:pt>
                <c:pt idx="8">
                  <c:v>58.593800000000002</c:v>
                </c:pt>
                <c:pt idx="9">
                  <c:v>55.664099999999998</c:v>
                </c:pt>
                <c:pt idx="10">
                  <c:v>58.593800000000002</c:v>
                </c:pt>
              </c:numCache>
            </c:numRef>
          </c:xVal>
          <c:yVal>
            <c:numRef>
              <c:f>Sheet1!$B$16:$O$16</c:f>
              <c:numCache>
                <c:formatCode>General</c:formatCode>
                <c:ptCount val="14"/>
                <c:pt idx="0">
                  <c:v>0.40710000000000002</c:v>
                </c:pt>
                <c:pt idx="1">
                  <c:v>0.32469999999999999</c:v>
                </c:pt>
                <c:pt idx="2">
                  <c:v>0.43959999999999999</c:v>
                </c:pt>
                <c:pt idx="3">
                  <c:v>0.41389999999999999</c:v>
                </c:pt>
                <c:pt idx="4">
                  <c:v>0.3085</c:v>
                </c:pt>
                <c:pt idx="5">
                  <c:v>0.3367</c:v>
                </c:pt>
                <c:pt idx="6">
                  <c:v>0.32590000000000002</c:v>
                </c:pt>
                <c:pt idx="7">
                  <c:v>0.21690000000000001</c:v>
                </c:pt>
                <c:pt idx="8">
                  <c:v>0.34189999999999998</c:v>
                </c:pt>
                <c:pt idx="9">
                  <c:v>0.33960000000000001</c:v>
                </c:pt>
                <c:pt idx="10">
                  <c:v>0.24060000000000001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F6-49C5-AF0A-D270E31019EF}"/>
            </c:ext>
          </c:extLst>
        </c:ser>
        <c:ser>
          <c:idx val="3"/>
          <c:order val="3"/>
          <c:tx>
            <c:v>Bike17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Sheet1!$B$20:$N$20</c:f>
              <c:numCache>
                <c:formatCode>General</c:formatCode>
                <c:ptCount val="13"/>
                <c:pt idx="0">
                  <c:v>61.523400000000002</c:v>
                </c:pt>
                <c:pt idx="1">
                  <c:v>61.523400000000002</c:v>
                </c:pt>
                <c:pt idx="2">
                  <c:v>64.453100000000006</c:v>
                </c:pt>
                <c:pt idx="3">
                  <c:v>61.523400000000002</c:v>
                </c:pt>
                <c:pt idx="4">
                  <c:v>61.523400000000002</c:v>
                </c:pt>
                <c:pt idx="5">
                  <c:v>64.453100000000006</c:v>
                </c:pt>
                <c:pt idx="6">
                  <c:v>64.453100000000006</c:v>
                </c:pt>
                <c:pt idx="7">
                  <c:v>61.523400000000002</c:v>
                </c:pt>
                <c:pt idx="8">
                  <c:v>64.453100000000006</c:v>
                </c:pt>
                <c:pt idx="9">
                  <c:v>61.523400000000002</c:v>
                </c:pt>
                <c:pt idx="10">
                  <c:v>61.523400000000002</c:v>
                </c:pt>
              </c:numCache>
            </c:numRef>
          </c:xVal>
          <c:yVal>
            <c:numRef>
              <c:f>Sheet1!$B$21:$O$21</c:f>
              <c:numCache>
                <c:formatCode>General</c:formatCode>
                <c:ptCount val="14"/>
                <c:pt idx="0">
                  <c:v>0.42520000000000002</c:v>
                </c:pt>
                <c:pt idx="1">
                  <c:v>0.41510000000000002</c:v>
                </c:pt>
                <c:pt idx="2">
                  <c:v>0.21970000000000001</c:v>
                </c:pt>
                <c:pt idx="3">
                  <c:v>0.32390000000000002</c:v>
                </c:pt>
                <c:pt idx="4">
                  <c:v>0.3861</c:v>
                </c:pt>
                <c:pt idx="5">
                  <c:v>0.3382</c:v>
                </c:pt>
                <c:pt idx="6">
                  <c:v>0.30819999999999997</c:v>
                </c:pt>
                <c:pt idx="7">
                  <c:v>0.37459999999999999</c:v>
                </c:pt>
                <c:pt idx="8">
                  <c:v>0.3276</c:v>
                </c:pt>
                <c:pt idx="9">
                  <c:v>0.2923</c:v>
                </c:pt>
                <c:pt idx="10">
                  <c:v>0.28960000000000002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F6-49C5-AF0A-D270E31019EF}"/>
            </c:ext>
          </c:extLst>
        </c:ser>
        <c:ser>
          <c:idx val="4"/>
          <c:order val="4"/>
          <c:tx>
            <c:v>Bike18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Sheet1!$B$25:$N$25</c:f>
              <c:numCache>
                <c:formatCode>General</c:formatCode>
                <c:ptCount val="13"/>
                <c:pt idx="0">
                  <c:v>99.609399999999994</c:v>
                </c:pt>
                <c:pt idx="1">
                  <c:v>96.679699999999997</c:v>
                </c:pt>
                <c:pt idx="2">
                  <c:v>96.679699999999997</c:v>
                </c:pt>
                <c:pt idx="3">
                  <c:v>99.609399999999994</c:v>
                </c:pt>
                <c:pt idx="4">
                  <c:v>99.609399999999994</c:v>
                </c:pt>
                <c:pt idx="5">
                  <c:v>99.609399999999994</c:v>
                </c:pt>
              </c:numCache>
            </c:numRef>
          </c:xVal>
          <c:yVal>
            <c:numRef>
              <c:f>Sheet1!$B$26:$O$26</c:f>
              <c:numCache>
                <c:formatCode>General</c:formatCode>
                <c:ptCount val="14"/>
                <c:pt idx="0">
                  <c:v>0.2969</c:v>
                </c:pt>
                <c:pt idx="1">
                  <c:v>0.2656</c:v>
                </c:pt>
                <c:pt idx="2">
                  <c:v>0.14410000000000001</c:v>
                </c:pt>
                <c:pt idx="3">
                  <c:v>0.19850000000000001</c:v>
                </c:pt>
                <c:pt idx="4">
                  <c:v>0.1764</c:v>
                </c:pt>
                <c:pt idx="5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F6-49C5-AF0A-D270E31019EF}"/>
            </c:ext>
          </c:extLst>
        </c:ser>
        <c:ser>
          <c:idx val="5"/>
          <c:order val="5"/>
          <c:tx>
            <c:v>BikeAshu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Sheet1!$B$30:$AF$30</c:f>
              <c:numCache>
                <c:formatCode>General</c:formatCode>
                <c:ptCount val="31"/>
                <c:pt idx="0">
                  <c:v>64.453000000000003</c:v>
                </c:pt>
                <c:pt idx="1">
                  <c:v>58.594000000000001</c:v>
                </c:pt>
                <c:pt idx="2">
                  <c:v>58.594000000000001</c:v>
                </c:pt>
                <c:pt idx="3">
                  <c:v>64.453000000000003</c:v>
                </c:pt>
                <c:pt idx="4">
                  <c:v>67.382999999999996</c:v>
                </c:pt>
                <c:pt idx="5">
                  <c:v>67.382999999999996</c:v>
                </c:pt>
                <c:pt idx="6">
                  <c:v>73.242000000000004</c:v>
                </c:pt>
                <c:pt idx="7">
                  <c:v>73.242000000000004</c:v>
                </c:pt>
                <c:pt idx="8">
                  <c:v>70.313000000000002</c:v>
                </c:pt>
                <c:pt idx="9">
                  <c:v>67.382999999999996</c:v>
                </c:pt>
                <c:pt idx="10">
                  <c:v>70.313000000000002</c:v>
                </c:pt>
                <c:pt idx="11">
                  <c:v>70.313000000000002</c:v>
                </c:pt>
                <c:pt idx="12">
                  <c:v>67.382999999999996</c:v>
                </c:pt>
                <c:pt idx="13">
                  <c:v>67.382999999999996</c:v>
                </c:pt>
                <c:pt idx="14">
                  <c:v>64.453000000000003</c:v>
                </c:pt>
                <c:pt idx="15">
                  <c:v>64.453000000000003</c:v>
                </c:pt>
                <c:pt idx="16">
                  <c:v>64.453000000000003</c:v>
                </c:pt>
                <c:pt idx="17">
                  <c:v>64.453000000000003</c:v>
                </c:pt>
                <c:pt idx="18">
                  <c:v>67.382999999999996</c:v>
                </c:pt>
                <c:pt idx="19">
                  <c:v>70.313000000000002</c:v>
                </c:pt>
                <c:pt idx="20">
                  <c:v>70.313000000000002</c:v>
                </c:pt>
                <c:pt idx="21">
                  <c:v>70.313000000000002</c:v>
                </c:pt>
                <c:pt idx="22">
                  <c:v>64.453000000000003</c:v>
                </c:pt>
                <c:pt idx="23">
                  <c:v>61.523000000000003</c:v>
                </c:pt>
                <c:pt idx="24">
                  <c:v>58.594000000000001</c:v>
                </c:pt>
                <c:pt idx="25">
                  <c:v>58.594000000000001</c:v>
                </c:pt>
                <c:pt idx="26">
                  <c:v>58.594000000000001</c:v>
                </c:pt>
                <c:pt idx="27">
                  <c:v>58.594000000000001</c:v>
                </c:pt>
                <c:pt idx="28">
                  <c:v>58.594000000000001</c:v>
                </c:pt>
                <c:pt idx="29">
                  <c:v>64.453000000000003</c:v>
                </c:pt>
                <c:pt idx="30">
                  <c:v>64.453000000000003</c:v>
                </c:pt>
              </c:numCache>
            </c:numRef>
          </c:xVal>
          <c:yVal>
            <c:numRef>
              <c:f>Sheet1!$B$31:$AF$31</c:f>
              <c:numCache>
                <c:formatCode>General</c:formatCode>
                <c:ptCount val="31"/>
                <c:pt idx="0">
                  <c:v>0.15967999999999999</c:v>
                </c:pt>
                <c:pt idx="1">
                  <c:v>0.18905</c:v>
                </c:pt>
                <c:pt idx="2">
                  <c:v>0.22794</c:v>
                </c:pt>
                <c:pt idx="3">
                  <c:v>0.12805</c:v>
                </c:pt>
                <c:pt idx="4">
                  <c:v>0.25888</c:v>
                </c:pt>
                <c:pt idx="5">
                  <c:v>0.24310999999999999</c:v>
                </c:pt>
                <c:pt idx="6">
                  <c:v>0.16400999999999999</c:v>
                </c:pt>
                <c:pt idx="7">
                  <c:v>0.22911999999999999</c:v>
                </c:pt>
                <c:pt idx="8">
                  <c:v>0.39971000000000001</c:v>
                </c:pt>
                <c:pt idx="9">
                  <c:v>0.31920999999999999</c:v>
                </c:pt>
                <c:pt idx="10">
                  <c:v>0.24640000000000001</c:v>
                </c:pt>
                <c:pt idx="11">
                  <c:v>0.27374999999999999</c:v>
                </c:pt>
                <c:pt idx="12">
                  <c:v>0.43264000000000002</c:v>
                </c:pt>
                <c:pt idx="13">
                  <c:v>0.20715</c:v>
                </c:pt>
                <c:pt idx="14">
                  <c:v>0.44991999999999999</c:v>
                </c:pt>
                <c:pt idx="15">
                  <c:v>0.34936</c:v>
                </c:pt>
                <c:pt idx="16">
                  <c:v>0.36131999999999997</c:v>
                </c:pt>
                <c:pt idx="17">
                  <c:v>0.43986999999999998</c:v>
                </c:pt>
                <c:pt idx="18">
                  <c:v>0.25131999999999999</c:v>
                </c:pt>
                <c:pt idx="19">
                  <c:v>0.14334</c:v>
                </c:pt>
                <c:pt idx="20">
                  <c:v>0.19416</c:v>
                </c:pt>
                <c:pt idx="21">
                  <c:v>0.18096000000000001</c:v>
                </c:pt>
                <c:pt idx="22">
                  <c:v>0.32902999999999999</c:v>
                </c:pt>
                <c:pt idx="23">
                  <c:v>0.32352999999999998</c:v>
                </c:pt>
                <c:pt idx="24">
                  <c:v>0.43084</c:v>
                </c:pt>
                <c:pt idx="25">
                  <c:v>0.39656000000000002</c:v>
                </c:pt>
                <c:pt idx="26">
                  <c:v>0.33534000000000003</c:v>
                </c:pt>
                <c:pt idx="27">
                  <c:v>0.40233000000000002</c:v>
                </c:pt>
                <c:pt idx="28">
                  <c:v>0.22747000000000001</c:v>
                </c:pt>
                <c:pt idx="29">
                  <c:v>0.25781999999999999</c:v>
                </c:pt>
                <c:pt idx="30">
                  <c:v>0.46300000000000002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F6-49C5-AF0A-D270E31019EF}"/>
            </c:ext>
          </c:extLst>
        </c:ser>
        <c:ser>
          <c:idx val="6"/>
          <c:order val="6"/>
          <c:tx>
            <c:v>Bike22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Sheet1!$B$35:$G$35</c:f>
              <c:numCache>
                <c:formatCode>General</c:formatCode>
                <c:ptCount val="6"/>
                <c:pt idx="0">
                  <c:v>96.68</c:v>
                </c:pt>
                <c:pt idx="1">
                  <c:v>99.608999999999995</c:v>
                </c:pt>
                <c:pt idx="2">
                  <c:v>99.608999999999995</c:v>
                </c:pt>
                <c:pt idx="3">
                  <c:v>102.54</c:v>
                </c:pt>
                <c:pt idx="4">
                  <c:v>102.54</c:v>
                </c:pt>
                <c:pt idx="5">
                  <c:v>96.68</c:v>
                </c:pt>
              </c:numCache>
            </c:numRef>
          </c:xVal>
          <c:yVal>
            <c:numRef>
              <c:f>Sheet1!$B$36:$G$36</c:f>
              <c:numCache>
                <c:formatCode>General</c:formatCode>
                <c:ptCount val="6"/>
                <c:pt idx="0">
                  <c:v>0.37169999999999997</c:v>
                </c:pt>
                <c:pt idx="1">
                  <c:v>0.23648</c:v>
                </c:pt>
                <c:pt idx="2">
                  <c:v>0.15584000000000001</c:v>
                </c:pt>
                <c:pt idx="3">
                  <c:v>0.16316</c:v>
                </c:pt>
                <c:pt idx="4">
                  <c:v>0.21665999999999999</c:v>
                </c:pt>
                <c:pt idx="5">
                  <c:v>0.15489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F6-49C5-AF0A-D270E31019EF}"/>
            </c:ext>
          </c:extLst>
        </c:ser>
        <c:ser>
          <c:idx val="7"/>
          <c:order val="7"/>
          <c:tx>
            <c:v>Bike5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Sheet1!$B$40:$L$40</c:f>
              <c:numCache>
                <c:formatCode>General</c:formatCode>
                <c:ptCount val="11"/>
                <c:pt idx="0">
                  <c:v>70.313000000000002</c:v>
                </c:pt>
                <c:pt idx="1">
                  <c:v>67.382999999999996</c:v>
                </c:pt>
                <c:pt idx="2">
                  <c:v>64.453000000000003</c:v>
                </c:pt>
                <c:pt idx="3">
                  <c:v>64.453000000000003</c:v>
                </c:pt>
                <c:pt idx="4">
                  <c:v>67.382999999999996</c:v>
                </c:pt>
                <c:pt idx="5">
                  <c:v>67.382999999999996</c:v>
                </c:pt>
                <c:pt idx="6">
                  <c:v>67.382999999999996</c:v>
                </c:pt>
                <c:pt idx="7">
                  <c:v>67.382999999999996</c:v>
                </c:pt>
                <c:pt idx="8">
                  <c:v>67.382999999999996</c:v>
                </c:pt>
                <c:pt idx="9">
                  <c:v>64.453000000000003</c:v>
                </c:pt>
                <c:pt idx="10">
                  <c:v>64.453000000000003</c:v>
                </c:pt>
              </c:numCache>
            </c:numRef>
          </c:xVal>
          <c:yVal>
            <c:numRef>
              <c:f>Sheet1!$B$41:$L$41</c:f>
              <c:numCache>
                <c:formatCode>General</c:formatCode>
                <c:ptCount val="11"/>
                <c:pt idx="0">
                  <c:v>0.19947000000000001</c:v>
                </c:pt>
                <c:pt idx="1">
                  <c:v>0.34813</c:v>
                </c:pt>
                <c:pt idx="2">
                  <c:v>0.29962</c:v>
                </c:pt>
                <c:pt idx="3">
                  <c:v>0.18124000000000001</c:v>
                </c:pt>
                <c:pt idx="4">
                  <c:v>0.39940999999999999</c:v>
                </c:pt>
                <c:pt idx="5">
                  <c:v>0.45395999999999997</c:v>
                </c:pt>
                <c:pt idx="6">
                  <c:v>0.43948999999999999</c:v>
                </c:pt>
                <c:pt idx="7">
                  <c:v>0.43329000000000001</c:v>
                </c:pt>
                <c:pt idx="8">
                  <c:v>0.33271000000000001</c:v>
                </c:pt>
                <c:pt idx="9">
                  <c:v>0.27221000000000001</c:v>
                </c:pt>
                <c:pt idx="10">
                  <c:v>0.33049000000000001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F6-49C5-AF0A-D270E310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12304"/>
        <c:axId val="327812632"/>
      </c:scatterChart>
      <c:valAx>
        <c:axId val="3278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2632"/>
        <c:crosses val="autoZero"/>
        <c:crossBetween val="midCat"/>
      </c:valAx>
      <c:valAx>
        <c:axId val="3278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13</xdr:row>
      <xdr:rowOff>129540</xdr:rowOff>
    </xdr:from>
    <xdr:to>
      <xdr:col>13</xdr:col>
      <xdr:colOff>87630</xdr:colOff>
      <xdr:row>28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57"/>
  <sheetViews>
    <sheetView tabSelected="1" topLeftCell="A12" workbookViewId="0">
      <selection activeCell="D10" sqref="D10"/>
    </sheetView>
  </sheetViews>
  <sheetFormatPr defaultRowHeight="14.4" x14ac:dyDescent="0.55000000000000004"/>
  <sheetData>
    <row r="4" spans="1:12" x14ac:dyDescent="0.55000000000000004">
      <c r="B4" t="s">
        <v>3</v>
      </c>
    </row>
    <row r="5" spans="1:12" x14ac:dyDescent="0.55000000000000004">
      <c r="A5" t="s">
        <v>0</v>
      </c>
      <c r="B5">
        <v>46.875</v>
      </c>
      <c r="C5">
        <v>49.805</v>
      </c>
      <c r="D5">
        <v>46.875</v>
      </c>
      <c r="E5">
        <v>46.875</v>
      </c>
      <c r="F5">
        <v>46.875</v>
      </c>
      <c r="G5">
        <v>46.875</v>
      </c>
      <c r="H5">
        <v>49.805</v>
      </c>
      <c r="I5">
        <v>49.805</v>
      </c>
      <c r="J5">
        <v>49.805</v>
      </c>
      <c r="K5">
        <v>49.805</v>
      </c>
      <c r="L5">
        <v>46.875</v>
      </c>
    </row>
    <row r="6" spans="1:12" x14ac:dyDescent="0.55000000000000004">
      <c r="A6" t="s">
        <v>2</v>
      </c>
      <c r="B6">
        <v>0.37378</v>
      </c>
      <c r="C6">
        <v>0.22856000000000001</v>
      </c>
      <c r="D6">
        <v>0.29041</v>
      </c>
      <c r="E6">
        <v>0.36237999999999998</v>
      </c>
      <c r="F6">
        <v>0.38380999999999998</v>
      </c>
      <c r="G6">
        <v>0.34855999999999998</v>
      </c>
      <c r="H6">
        <v>0.28108</v>
      </c>
      <c r="I6">
        <v>0.23522000000000001</v>
      </c>
      <c r="J6">
        <v>0.3382</v>
      </c>
      <c r="K6">
        <v>0.24615999999999999</v>
      </c>
      <c r="L6">
        <v>0.33554</v>
      </c>
    </row>
    <row r="7" spans="1:12" x14ac:dyDescent="0.55000000000000004">
      <c r="A7" t="s">
        <v>1</v>
      </c>
      <c r="B7">
        <v>9.7575999999999996E-2</v>
      </c>
      <c r="C7">
        <v>0.10868</v>
      </c>
      <c r="D7">
        <v>0.12508</v>
      </c>
      <c r="E7">
        <v>0.13017999999999999</v>
      </c>
      <c r="F7">
        <v>0.12675</v>
      </c>
      <c r="G7">
        <v>0.13539000000000001</v>
      </c>
      <c r="H7">
        <v>0.14271</v>
      </c>
      <c r="I7">
        <v>0.15024999999999999</v>
      </c>
      <c r="J7">
        <v>0.15440000000000001</v>
      </c>
      <c r="K7">
        <v>0.1482</v>
      </c>
      <c r="L7">
        <v>0.13761000000000001</v>
      </c>
    </row>
    <row r="9" spans="1:12" x14ac:dyDescent="0.55000000000000004">
      <c r="B9" t="s">
        <v>4</v>
      </c>
    </row>
    <row r="10" spans="1:12" x14ac:dyDescent="0.55000000000000004">
      <c r="A10" t="s">
        <v>5</v>
      </c>
      <c r="B10">
        <v>49.805</v>
      </c>
      <c r="C10">
        <v>52.734000000000002</v>
      </c>
      <c r="D10">
        <v>52.734000000000002</v>
      </c>
      <c r="E10">
        <v>55.664000000000001</v>
      </c>
      <c r="F10">
        <v>52.734000000000002</v>
      </c>
      <c r="G10">
        <v>55.664000000000001</v>
      </c>
      <c r="H10">
        <v>52.734000000000002</v>
      </c>
      <c r="I10">
        <v>52.734000000000002</v>
      </c>
      <c r="J10">
        <v>52.734000000000002</v>
      </c>
      <c r="K10">
        <v>52.734000000000002</v>
      </c>
      <c r="L10">
        <v>52.734000000000002</v>
      </c>
    </row>
    <row r="11" spans="1:12" x14ac:dyDescent="0.55000000000000004">
      <c r="A11" t="s">
        <v>2</v>
      </c>
      <c r="B11">
        <v>0.14729999999999999</v>
      </c>
      <c r="C11">
        <v>0.16975999999999999</v>
      </c>
      <c r="D11">
        <v>0.20372999999999999</v>
      </c>
      <c r="E11">
        <v>0.22084000000000001</v>
      </c>
      <c r="F11">
        <v>0.22778999999999999</v>
      </c>
      <c r="G11">
        <v>0.22017999999999999</v>
      </c>
      <c r="H11">
        <v>0.20685999999999999</v>
      </c>
      <c r="I11">
        <v>0.20411000000000001</v>
      </c>
      <c r="J11">
        <v>0.19979</v>
      </c>
      <c r="K11">
        <v>0.19564000000000001</v>
      </c>
      <c r="L11">
        <v>0.19261</v>
      </c>
    </row>
    <row r="12" spans="1:12" x14ac:dyDescent="0.55000000000000004">
      <c r="A12" t="s">
        <v>1</v>
      </c>
      <c r="B12">
        <v>0.19384000000000001</v>
      </c>
      <c r="C12">
        <v>0.27289000000000002</v>
      </c>
      <c r="D12">
        <v>0.31083</v>
      </c>
      <c r="E12">
        <v>0.22914999999999999</v>
      </c>
      <c r="F12">
        <v>0.30829000000000001</v>
      </c>
      <c r="G12">
        <v>0.19055</v>
      </c>
      <c r="H12">
        <v>0.44091000000000002</v>
      </c>
      <c r="I12">
        <v>0.23461000000000001</v>
      </c>
      <c r="J12">
        <v>0.42770000000000002</v>
      </c>
      <c r="K12">
        <v>0.39717999999999998</v>
      </c>
      <c r="L12">
        <v>0.41821999999999998</v>
      </c>
    </row>
    <row r="14" spans="1:12" x14ac:dyDescent="0.55000000000000004">
      <c r="B14" t="s">
        <v>6</v>
      </c>
    </row>
    <row r="15" spans="1:12" x14ac:dyDescent="0.55000000000000004">
      <c r="A15" t="s">
        <v>0</v>
      </c>
      <c r="B15">
        <v>55.664099999999998</v>
      </c>
      <c r="C15">
        <v>55.664099999999998</v>
      </c>
      <c r="D15">
        <v>58.593800000000002</v>
      </c>
      <c r="E15">
        <v>58.593800000000002</v>
      </c>
      <c r="F15">
        <v>58.593800000000002</v>
      </c>
      <c r="G15">
        <v>58.593800000000002</v>
      </c>
      <c r="H15">
        <v>58.593800000000002</v>
      </c>
      <c r="I15">
        <v>55.664099999999998</v>
      </c>
      <c r="J15">
        <v>58.593800000000002</v>
      </c>
      <c r="K15">
        <v>55.664099999999998</v>
      </c>
      <c r="L15">
        <v>58.593800000000002</v>
      </c>
    </row>
    <row r="16" spans="1:12" x14ac:dyDescent="0.55000000000000004">
      <c r="A16" t="s">
        <v>2</v>
      </c>
      <c r="B16">
        <v>0.40710000000000002</v>
      </c>
      <c r="C16">
        <v>0.32469999999999999</v>
      </c>
      <c r="D16">
        <v>0.43959999999999999</v>
      </c>
      <c r="E16">
        <v>0.41389999999999999</v>
      </c>
      <c r="F16">
        <v>0.3085</v>
      </c>
      <c r="G16">
        <v>0.3367</v>
      </c>
      <c r="H16">
        <v>0.32590000000000002</v>
      </c>
      <c r="I16">
        <v>0.21690000000000001</v>
      </c>
      <c r="J16">
        <v>0.34189999999999998</v>
      </c>
      <c r="K16">
        <v>0.33960000000000001</v>
      </c>
      <c r="L16">
        <v>0.24060000000000001</v>
      </c>
    </row>
    <row r="17" spans="1:32" x14ac:dyDescent="0.55000000000000004">
      <c r="A17" t="s">
        <v>1</v>
      </c>
      <c r="B17">
        <v>0.18959999999999999</v>
      </c>
      <c r="C17">
        <v>0.2142</v>
      </c>
      <c r="D17">
        <v>0.2344</v>
      </c>
      <c r="E17">
        <v>0.2339</v>
      </c>
      <c r="F17">
        <v>0.2334</v>
      </c>
      <c r="G17">
        <v>0.23580000000000001</v>
      </c>
      <c r="H17">
        <v>0.2316</v>
      </c>
      <c r="I17">
        <v>0.23549999999999999</v>
      </c>
      <c r="J17">
        <v>0.2339</v>
      </c>
      <c r="K17">
        <v>0.2092</v>
      </c>
      <c r="L17">
        <v>0.17399999999999999</v>
      </c>
    </row>
    <row r="19" spans="1:32" x14ac:dyDescent="0.55000000000000004">
      <c r="B19" t="s">
        <v>7</v>
      </c>
    </row>
    <row r="20" spans="1:32" x14ac:dyDescent="0.55000000000000004">
      <c r="A20" t="s">
        <v>0</v>
      </c>
      <c r="B20">
        <v>61.523400000000002</v>
      </c>
      <c r="C20">
        <v>61.523400000000002</v>
      </c>
      <c r="D20">
        <v>64.453100000000006</v>
      </c>
      <c r="E20">
        <v>61.523400000000002</v>
      </c>
      <c r="F20">
        <v>61.523400000000002</v>
      </c>
      <c r="G20">
        <v>64.453100000000006</v>
      </c>
      <c r="H20">
        <v>64.453100000000006</v>
      </c>
      <c r="I20">
        <v>61.523400000000002</v>
      </c>
      <c r="J20">
        <v>64.453100000000006</v>
      </c>
      <c r="K20">
        <v>61.523400000000002</v>
      </c>
      <c r="L20">
        <v>61.523400000000002</v>
      </c>
    </row>
    <row r="21" spans="1:32" x14ac:dyDescent="0.55000000000000004">
      <c r="A21" t="s">
        <v>2</v>
      </c>
      <c r="B21">
        <v>0.42520000000000002</v>
      </c>
      <c r="C21">
        <v>0.41510000000000002</v>
      </c>
      <c r="D21">
        <v>0.21970000000000001</v>
      </c>
      <c r="E21">
        <v>0.32390000000000002</v>
      </c>
      <c r="F21">
        <v>0.3861</v>
      </c>
      <c r="G21">
        <v>0.3382</v>
      </c>
      <c r="H21">
        <v>0.30819999999999997</v>
      </c>
      <c r="I21">
        <v>0.37459999999999999</v>
      </c>
      <c r="J21">
        <v>0.3276</v>
      </c>
      <c r="K21">
        <v>0.2923</v>
      </c>
      <c r="L21">
        <v>0.28960000000000002</v>
      </c>
    </row>
    <row r="22" spans="1:32" x14ac:dyDescent="0.55000000000000004">
      <c r="A22" t="s">
        <v>1</v>
      </c>
      <c r="B22">
        <v>0.25929999999999997</v>
      </c>
      <c r="C22">
        <v>0.2601</v>
      </c>
      <c r="D22">
        <v>0.27379999999999999</v>
      </c>
      <c r="E22">
        <v>0.26200000000000001</v>
      </c>
      <c r="F22">
        <v>0.25829999999999997</v>
      </c>
      <c r="G22">
        <v>0.26719999999999999</v>
      </c>
      <c r="H22">
        <v>0.26400000000000001</v>
      </c>
      <c r="I22">
        <v>0.2477</v>
      </c>
      <c r="J22">
        <v>0.23269999999999999</v>
      </c>
      <c r="K22">
        <v>0.1993</v>
      </c>
      <c r="L22">
        <v>0.18590000000000001</v>
      </c>
    </row>
    <row r="24" spans="1:32" x14ac:dyDescent="0.55000000000000004">
      <c r="B24" t="s">
        <v>8</v>
      </c>
    </row>
    <row r="25" spans="1:32" x14ac:dyDescent="0.55000000000000004">
      <c r="A25" t="s">
        <v>0</v>
      </c>
      <c r="B25">
        <v>99.609399999999994</v>
      </c>
      <c r="C25">
        <v>96.679699999999997</v>
      </c>
      <c r="D25">
        <v>96.679699999999997</v>
      </c>
      <c r="E25">
        <v>99.609399999999994</v>
      </c>
      <c r="F25">
        <v>99.609399999999994</v>
      </c>
      <c r="G25">
        <v>99.609399999999994</v>
      </c>
    </row>
    <row r="26" spans="1:32" x14ac:dyDescent="0.55000000000000004">
      <c r="A26" t="s">
        <v>2</v>
      </c>
      <c r="B26">
        <v>0.2969</v>
      </c>
      <c r="C26">
        <v>0.2656</v>
      </c>
      <c r="D26">
        <v>0.14410000000000001</v>
      </c>
      <c r="E26">
        <v>0.19850000000000001</v>
      </c>
      <c r="F26">
        <v>0.1764</v>
      </c>
      <c r="G26">
        <v>0.17080000000000001</v>
      </c>
    </row>
    <row r="27" spans="1:32" x14ac:dyDescent="0.55000000000000004">
      <c r="A27" t="s">
        <v>1</v>
      </c>
      <c r="B27">
        <v>1.5315000000000001</v>
      </c>
      <c r="C27">
        <v>1.6315</v>
      </c>
      <c r="D27">
        <v>1.6129</v>
      </c>
      <c r="E27">
        <v>1.5914999999999999</v>
      </c>
      <c r="F27">
        <v>1.3725000000000001</v>
      </c>
      <c r="G27">
        <v>1.1334</v>
      </c>
    </row>
    <row r="29" spans="1:32" x14ac:dyDescent="0.55000000000000004">
      <c r="B29" t="s">
        <v>9</v>
      </c>
    </row>
    <row r="30" spans="1:32" x14ac:dyDescent="0.55000000000000004">
      <c r="A30" t="s">
        <v>0</v>
      </c>
      <c r="B30">
        <v>64.453000000000003</v>
      </c>
      <c r="C30">
        <v>58.594000000000001</v>
      </c>
      <c r="D30">
        <v>58.594000000000001</v>
      </c>
      <c r="E30">
        <v>64.453000000000003</v>
      </c>
      <c r="F30">
        <v>67.382999999999996</v>
      </c>
      <c r="G30">
        <v>67.382999999999996</v>
      </c>
      <c r="H30">
        <v>73.242000000000004</v>
      </c>
      <c r="I30">
        <v>73.242000000000004</v>
      </c>
      <c r="J30">
        <v>70.313000000000002</v>
      </c>
      <c r="K30">
        <v>67.382999999999996</v>
      </c>
      <c r="L30">
        <v>70.313000000000002</v>
      </c>
      <c r="M30">
        <v>70.313000000000002</v>
      </c>
      <c r="N30">
        <v>67.382999999999996</v>
      </c>
      <c r="O30">
        <v>67.382999999999996</v>
      </c>
      <c r="P30">
        <v>64.453000000000003</v>
      </c>
      <c r="Q30">
        <v>64.453000000000003</v>
      </c>
      <c r="R30">
        <v>64.453000000000003</v>
      </c>
      <c r="S30">
        <v>64.453000000000003</v>
      </c>
      <c r="T30">
        <v>67.382999999999996</v>
      </c>
      <c r="U30">
        <v>70.313000000000002</v>
      </c>
      <c r="V30">
        <v>70.313000000000002</v>
      </c>
      <c r="W30">
        <v>70.313000000000002</v>
      </c>
      <c r="X30">
        <v>64.453000000000003</v>
      </c>
      <c r="Y30">
        <v>61.523000000000003</v>
      </c>
      <c r="Z30">
        <v>58.594000000000001</v>
      </c>
      <c r="AA30">
        <v>58.594000000000001</v>
      </c>
      <c r="AB30">
        <v>58.594000000000001</v>
      </c>
      <c r="AC30">
        <v>58.594000000000001</v>
      </c>
      <c r="AD30">
        <v>58.594000000000001</v>
      </c>
      <c r="AE30">
        <v>64.453000000000003</v>
      </c>
      <c r="AF30">
        <v>64.453000000000003</v>
      </c>
    </row>
    <row r="31" spans="1:32" x14ac:dyDescent="0.55000000000000004">
      <c r="A31" t="s">
        <v>2</v>
      </c>
      <c r="B31">
        <v>0.15967999999999999</v>
      </c>
      <c r="C31">
        <v>0.18905</v>
      </c>
      <c r="D31">
        <v>0.22794</v>
      </c>
      <c r="E31">
        <v>0.12805</v>
      </c>
      <c r="F31">
        <v>0.25888</v>
      </c>
      <c r="G31">
        <v>0.24310999999999999</v>
      </c>
      <c r="H31">
        <v>0.16400999999999999</v>
      </c>
      <c r="I31">
        <v>0.22911999999999999</v>
      </c>
      <c r="J31">
        <v>0.39971000000000001</v>
      </c>
      <c r="K31">
        <v>0.31920999999999999</v>
      </c>
      <c r="L31">
        <v>0.24640000000000001</v>
      </c>
      <c r="M31">
        <v>0.27374999999999999</v>
      </c>
      <c r="N31">
        <v>0.43264000000000002</v>
      </c>
      <c r="O31">
        <v>0.20715</v>
      </c>
      <c r="P31">
        <v>0.44991999999999999</v>
      </c>
      <c r="Q31">
        <v>0.34936</v>
      </c>
      <c r="R31">
        <v>0.36131999999999997</v>
      </c>
      <c r="S31">
        <v>0.43986999999999998</v>
      </c>
      <c r="T31">
        <v>0.25131999999999999</v>
      </c>
      <c r="U31">
        <v>0.14334</v>
      </c>
      <c r="V31">
        <v>0.19416</v>
      </c>
      <c r="W31">
        <v>0.18096000000000001</v>
      </c>
      <c r="X31">
        <v>0.32902999999999999</v>
      </c>
      <c r="Y31">
        <v>0.32352999999999998</v>
      </c>
      <c r="Z31">
        <v>0.43084</v>
      </c>
      <c r="AA31">
        <v>0.39656000000000002</v>
      </c>
      <c r="AB31">
        <v>0.33534000000000003</v>
      </c>
      <c r="AC31">
        <v>0.40233000000000002</v>
      </c>
      <c r="AD31">
        <v>0.22747000000000001</v>
      </c>
      <c r="AE31">
        <v>0.25781999999999999</v>
      </c>
      <c r="AF31">
        <v>0.46300000000000002</v>
      </c>
    </row>
    <row r="32" spans="1:32" x14ac:dyDescent="0.55000000000000004">
      <c r="A32" t="s">
        <v>1</v>
      </c>
      <c r="B32">
        <v>0.22742000000000001</v>
      </c>
      <c r="C32">
        <v>0.30325000000000002</v>
      </c>
      <c r="D32">
        <v>0.22047</v>
      </c>
      <c r="E32">
        <v>0.30880999999999997</v>
      </c>
      <c r="F32">
        <v>0.39932000000000001</v>
      </c>
      <c r="G32">
        <v>0.42138999999999999</v>
      </c>
      <c r="H32">
        <v>0.55403999999999998</v>
      </c>
      <c r="I32">
        <v>0.54462999999999995</v>
      </c>
      <c r="J32">
        <v>0.43602000000000002</v>
      </c>
      <c r="K32">
        <v>0.38804</v>
      </c>
      <c r="L32">
        <v>0.41825000000000001</v>
      </c>
      <c r="M32">
        <v>0.41874</v>
      </c>
      <c r="N32">
        <v>0.372</v>
      </c>
      <c r="O32">
        <v>0.33738000000000001</v>
      </c>
      <c r="P32">
        <v>0.30087999999999998</v>
      </c>
      <c r="Q32">
        <v>0.29435</v>
      </c>
      <c r="R32">
        <v>0.29286000000000001</v>
      </c>
      <c r="S32">
        <v>0.30429</v>
      </c>
      <c r="T32">
        <v>0.34588999999999998</v>
      </c>
      <c r="U32">
        <v>0.43289</v>
      </c>
      <c r="V32">
        <v>0.43719999999999998</v>
      </c>
      <c r="W32">
        <v>0.34334999999999999</v>
      </c>
      <c r="X32">
        <v>0.27609</v>
      </c>
      <c r="Y32">
        <v>0.22711000000000001</v>
      </c>
      <c r="Z32">
        <v>0.19273999999999999</v>
      </c>
      <c r="AA32">
        <v>0.17893999999999999</v>
      </c>
      <c r="AB32">
        <v>0.18923000000000001</v>
      </c>
      <c r="AC32">
        <v>0.19825000000000001</v>
      </c>
      <c r="AD32">
        <v>0.21837999999999999</v>
      </c>
      <c r="AE32">
        <v>0.26772000000000001</v>
      </c>
      <c r="AF32">
        <v>0.30462</v>
      </c>
    </row>
    <row r="34" spans="1:12" x14ac:dyDescent="0.55000000000000004">
      <c r="B34" t="s">
        <v>10</v>
      </c>
    </row>
    <row r="35" spans="1:12" x14ac:dyDescent="0.55000000000000004">
      <c r="A35" t="s">
        <v>11</v>
      </c>
      <c r="B35">
        <v>96.68</v>
      </c>
      <c r="C35">
        <v>99.608999999999995</v>
      </c>
      <c r="D35">
        <v>99.608999999999995</v>
      </c>
      <c r="E35">
        <v>102.54</v>
      </c>
      <c r="F35">
        <v>102.54</v>
      </c>
      <c r="G35">
        <v>96.68</v>
      </c>
    </row>
    <row r="36" spans="1:12" x14ac:dyDescent="0.55000000000000004">
      <c r="A36" t="s">
        <v>2</v>
      </c>
      <c r="B36">
        <v>0.37169999999999997</v>
      </c>
      <c r="C36">
        <v>0.23648</v>
      </c>
      <c r="D36">
        <v>0.15584000000000001</v>
      </c>
      <c r="E36">
        <v>0.16316</v>
      </c>
      <c r="F36">
        <v>0.21665999999999999</v>
      </c>
      <c r="G36">
        <v>0.15489</v>
      </c>
    </row>
    <row r="37" spans="1:12" x14ac:dyDescent="0.55000000000000004">
      <c r="A37" t="s">
        <v>1</v>
      </c>
      <c r="B37">
        <v>1.6215999999999999</v>
      </c>
      <c r="C37">
        <v>1.6880999999999999</v>
      </c>
      <c r="D37">
        <v>1.7647999999999999</v>
      </c>
      <c r="E37">
        <v>1.8469</v>
      </c>
      <c r="F37">
        <v>1.6952</v>
      </c>
      <c r="G37">
        <v>1.4970000000000001</v>
      </c>
    </row>
    <row r="38" spans="1:12" x14ac:dyDescent="0.55000000000000004">
      <c r="B38" t="s">
        <v>16</v>
      </c>
    </row>
    <row r="39" spans="1:12" x14ac:dyDescent="0.55000000000000004">
      <c r="B39" t="s">
        <v>12</v>
      </c>
    </row>
    <row r="40" spans="1:12" x14ac:dyDescent="0.55000000000000004">
      <c r="A40" t="s">
        <v>0</v>
      </c>
      <c r="B40">
        <v>70.313000000000002</v>
      </c>
      <c r="C40">
        <v>67.382999999999996</v>
      </c>
      <c r="D40">
        <v>64.453000000000003</v>
      </c>
      <c r="E40">
        <v>64.453000000000003</v>
      </c>
      <c r="F40">
        <v>67.382999999999996</v>
      </c>
      <c r="G40">
        <v>67.382999999999996</v>
      </c>
      <c r="H40">
        <v>67.382999999999996</v>
      </c>
      <c r="I40">
        <v>67.382999999999996</v>
      </c>
      <c r="J40">
        <v>67.382999999999996</v>
      </c>
      <c r="K40">
        <v>64.453000000000003</v>
      </c>
      <c r="L40">
        <v>64.453000000000003</v>
      </c>
    </row>
    <row r="41" spans="1:12" x14ac:dyDescent="0.55000000000000004">
      <c r="A41" t="s">
        <v>2</v>
      </c>
      <c r="B41">
        <v>0.19947000000000001</v>
      </c>
      <c r="C41">
        <v>0.34813</v>
      </c>
      <c r="D41">
        <v>0.29962</v>
      </c>
      <c r="E41">
        <v>0.18124000000000001</v>
      </c>
      <c r="F41">
        <v>0.39940999999999999</v>
      </c>
      <c r="G41">
        <v>0.45395999999999997</v>
      </c>
      <c r="H41">
        <v>0.43948999999999999</v>
      </c>
      <c r="I41">
        <v>0.43329000000000001</v>
      </c>
      <c r="J41">
        <v>0.33271000000000001</v>
      </c>
      <c r="K41">
        <v>0.27221000000000001</v>
      </c>
      <c r="L41">
        <v>0.33049000000000001</v>
      </c>
    </row>
    <row r="42" spans="1:12" x14ac:dyDescent="0.55000000000000004">
      <c r="A42" t="s">
        <v>1</v>
      </c>
      <c r="B42">
        <v>0.42570000000000002</v>
      </c>
      <c r="C42">
        <v>0.39660000000000001</v>
      </c>
      <c r="D42">
        <v>0.38540999999999997</v>
      </c>
      <c r="E42">
        <v>0.39727000000000001</v>
      </c>
      <c r="F42">
        <v>0.41450999999999999</v>
      </c>
      <c r="G42">
        <v>0.42291000000000001</v>
      </c>
      <c r="H42">
        <v>0.40952</v>
      </c>
      <c r="I42">
        <v>0.41442000000000001</v>
      </c>
      <c r="J42">
        <v>0.39795999999999998</v>
      </c>
      <c r="K42">
        <v>0.37073</v>
      </c>
      <c r="L42">
        <v>0.31702000000000002</v>
      </c>
    </row>
    <row r="44" spans="1:12" x14ac:dyDescent="0.55000000000000004">
      <c r="B44" t="s">
        <v>13</v>
      </c>
    </row>
    <row r="45" spans="1:12" x14ac:dyDescent="0.55000000000000004">
      <c r="A45" t="s">
        <v>0</v>
      </c>
      <c r="B45">
        <v>41.015999999999998</v>
      </c>
      <c r="C45">
        <v>43.945</v>
      </c>
      <c r="D45">
        <v>41.015999999999998</v>
      </c>
      <c r="E45">
        <v>41.015999999999998</v>
      </c>
      <c r="F45">
        <v>43.945</v>
      </c>
      <c r="G45">
        <v>43.945</v>
      </c>
      <c r="H45">
        <v>43.945</v>
      </c>
      <c r="I45">
        <v>41.015999999999998</v>
      </c>
      <c r="J45">
        <v>41.015999999999998</v>
      </c>
      <c r="K45">
        <v>41.015999999999998</v>
      </c>
      <c r="L45">
        <v>41.015999999999998</v>
      </c>
    </row>
    <row r="46" spans="1:12" x14ac:dyDescent="0.55000000000000004">
      <c r="A46" t="s">
        <v>2</v>
      </c>
      <c r="B46">
        <v>0.21762000000000001</v>
      </c>
      <c r="C46">
        <v>0.32652999999999999</v>
      </c>
      <c r="D46">
        <v>0.37141000000000002</v>
      </c>
      <c r="E46">
        <v>0.34906999999999999</v>
      </c>
      <c r="F46">
        <v>0.29748000000000002</v>
      </c>
      <c r="G46">
        <v>0.15331</v>
      </c>
      <c r="H46">
        <v>0.20177999999999999</v>
      </c>
      <c r="I46">
        <v>0.28804000000000002</v>
      </c>
      <c r="J46">
        <v>0.27918999999999999</v>
      </c>
      <c r="K46">
        <v>0.18149000000000001</v>
      </c>
      <c r="L46">
        <v>0.38388</v>
      </c>
    </row>
    <row r="47" spans="1:12" x14ac:dyDescent="0.55000000000000004">
      <c r="A47" t="s">
        <v>1</v>
      </c>
      <c r="B47">
        <v>6.8947999999999995E-2</v>
      </c>
      <c r="C47">
        <v>6.7488000000000006E-2</v>
      </c>
      <c r="D47">
        <v>5.0459999999999998E-2</v>
      </c>
      <c r="E47">
        <v>4.8906999999999999E-2</v>
      </c>
      <c r="F47">
        <v>5.5148000000000003E-2</v>
      </c>
      <c r="G47">
        <v>5.7662999999999999E-2</v>
      </c>
      <c r="H47">
        <v>5.4947000000000003E-2</v>
      </c>
      <c r="I47">
        <v>5.5154000000000002E-2</v>
      </c>
      <c r="J47">
        <v>4.8253999999999998E-2</v>
      </c>
      <c r="K47">
        <v>4.1625000000000002E-2</v>
      </c>
      <c r="L47">
        <v>4.9494999999999997E-2</v>
      </c>
    </row>
    <row r="49" spans="1:12" x14ac:dyDescent="0.55000000000000004">
      <c r="B49" t="s">
        <v>14</v>
      </c>
    </row>
    <row r="50" spans="1:12" x14ac:dyDescent="0.55000000000000004">
      <c r="A50" t="s">
        <v>0</v>
      </c>
      <c r="B50">
        <v>49.805</v>
      </c>
      <c r="C50">
        <v>52.734000000000002</v>
      </c>
      <c r="D50">
        <v>52.734000000000002</v>
      </c>
      <c r="E50">
        <v>52.734000000000002</v>
      </c>
      <c r="F50">
        <v>52.734000000000002</v>
      </c>
      <c r="G50">
        <v>52.734000000000002</v>
      </c>
      <c r="H50">
        <v>52.734000000000002</v>
      </c>
      <c r="I50">
        <v>49.805</v>
      </c>
      <c r="J50">
        <v>52.734000000000002</v>
      </c>
      <c r="K50">
        <v>52.734000000000002</v>
      </c>
      <c r="L50">
        <v>52.734000000000002</v>
      </c>
    </row>
    <row r="51" spans="1:12" x14ac:dyDescent="0.55000000000000004">
      <c r="A51" t="s">
        <v>2</v>
      </c>
      <c r="B51">
        <v>9.8841999999999999E-2</v>
      </c>
      <c r="C51">
        <v>0.2792</v>
      </c>
      <c r="D51">
        <v>0.46056999999999998</v>
      </c>
      <c r="E51">
        <v>0.45302999999999999</v>
      </c>
      <c r="F51">
        <v>0.29088000000000003</v>
      </c>
      <c r="G51">
        <v>0.40794999999999998</v>
      </c>
      <c r="H51">
        <v>0.36904999999999999</v>
      </c>
      <c r="I51">
        <v>0.38225999999999999</v>
      </c>
      <c r="J51">
        <v>0.14752999999999999</v>
      </c>
      <c r="K51">
        <v>0.35886000000000001</v>
      </c>
      <c r="L51">
        <v>0.41422999999999999</v>
      </c>
    </row>
    <row r="52" spans="1:12" x14ac:dyDescent="0.55000000000000004">
      <c r="A52" t="s">
        <v>1</v>
      </c>
      <c r="B52">
        <v>9.4263E-2</v>
      </c>
      <c r="C52">
        <v>0.15451999999999999</v>
      </c>
      <c r="D52">
        <v>0.15962999999999999</v>
      </c>
      <c r="E52">
        <v>0.15812999999999999</v>
      </c>
      <c r="F52">
        <v>0.14546999999999999</v>
      </c>
      <c r="G52">
        <v>0.14185</v>
      </c>
      <c r="H52">
        <v>0.13325000000000001</v>
      </c>
      <c r="I52">
        <v>9.9998000000000004E-2</v>
      </c>
      <c r="J52">
        <v>0.10718999999999999</v>
      </c>
      <c r="K52">
        <v>0.12583</v>
      </c>
      <c r="L52">
        <v>0.12397</v>
      </c>
    </row>
    <row r="54" spans="1:12" x14ac:dyDescent="0.55000000000000004">
      <c r="B54" t="s">
        <v>15</v>
      </c>
    </row>
    <row r="55" spans="1:12" x14ac:dyDescent="0.55000000000000004">
      <c r="A55" t="s">
        <v>0</v>
      </c>
      <c r="B55">
        <v>99.608999999999995</v>
      </c>
      <c r="C55">
        <v>99.608999999999995</v>
      </c>
      <c r="D55">
        <v>102.54</v>
      </c>
      <c r="E55">
        <v>102.54</v>
      </c>
      <c r="F55">
        <v>102.54</v>
      </c>
      <c r="G55">
        <v>102.54</v>
      </c>
      <c r="H55">
        <v>102.54</v>
      </c>
      <c r="I55">
        <v>102.54</v>
      </c>
      <c r="J55">
        <v>102.54</v>
      </c>
      <c r="K55">
        <v>102.54</v>
      </c>
    </row>
    <row r="56" spans="1:12" x14ac:dyDescent="0.55000000000000004">
      <c r="A56" t="s">
        <v>2</v>
      </c>
      <c r="B56">
        <v>0.24726000000000001</v>
      </c>
      <c r="C56">
        <v>0.18632000000000001</v>
      </c>
      <c r="D56">
        <v>0.41041</v>
      </c>
      <c r="E56">
        <v>0.2485</v>
      </c>
      <c r="F56">
        <v>0.34089000000000003</v>
      </c>
      <c r="G56">
        <v>0.24242</v>
      </c>
      <c r="H56">
        <v>0.29948999999999998</v>
      </c>
      <c r="I56">
        <v>0.30970999999999999</v>
      </c>
      <c r="J56">
        <v>0.39488000000000001</v>
      </c>
      <c r="K56">
        <v>0.40405999999999997</v>
      </c>
    </row>
    <row r="57" spans="1:12" x14ac:dyDescent="0.55000000000000004">
      <c r="A57" t="s">
        <v>1</v>
      </c>
      <c r="B57">
        <v>1.4615</v>
      </c>
      <c r="C57">
        <v>1.8657999999999999</v>
      </c>
      <c r="D57">
        <v>1.9802999999999999</v>
      </c>
      <c r="E57">
        <v>2.0566</v>
      </c>
      <c r="F57">
        <v>2.0775999999999999</v>
      </c>
      <c r="G57">
        <v>2.0651000000000002</v>
      </c>
      <c r="H57">
        <v>2.0283000000000002</v>
      </c>
      <c r="I57">
        <v>2.0325000000000002</v>
      </c>
      <c r="J57">
        <v>1.9995000000000001</v>
      </c>
      <c r="K57">
        <v>1.9830000000000001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Yoseph Maguire</dc:creator>
  <cp:lastModifiedBy>Yoseph Maguire</cp:lastModifiedBy>
  <dcterms:created xsi:type="dcterms:W3CDTF">2016-10-21T02:51:47Z</dcterms:created>
  <dcterms:modified xsi:type="dcterms:W3CDTF">2016-10-22T02:07:23Z</dcterms:modified>
</cp:coreProperties>
</file>