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8eb64094b947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I整体" sheetId="17" r:id="Rb944eea4874349cb"/>
    <x:sheet xmlns:r="http://schemas.openxmlformats.org/officeDocument/2006/relationships" name="权限" sheetId="11" r:id="R0caf1682b21b4240"/>
    <x:sheet xmlns:r="http://schemas.openxmlformats.org/officeDocument/2006/relationships" name="查询" sheetId="4" r:id="R0349e0700e854e6f"/>
    <x:sheet xmlns:r="http://schemas.openxmlformats.org/officeDocument/2006/relationships" name="列表" sheetId="3" r:id="R387cc1b3116f4a9a"/>
    <x:sheet xmlns:r="http://schemas.openxmlformats.org/officeDocument/2006/relationships" name="新增_原始" sheetId="2" r:id="Rb3b489a1c0c64e1b"/>
    <x:sheet xmlns:r="http://schemas.openxmlformats.org/officeDocument/2006/relationships" name="编辑" sheetId="9" r:id="R3c68e41faeb44a9a"/>
    <x:sheet xmlns:r="http://schemas.openxmlformats.org/officeDocument/2006/relationships" name="查看" sheetId="18" r:id="R30315103830b477e"/>
    <x:sheet xmlns:r="http://schemas.openxmlformats.org/officeDocument/2006/relationships" name="删除" sheetId="19" r:id="R86d5cb6a38a14c20"/>
    <x:sheet xmlns:r="http://schemas.openxmlformats.org/officeDocument/2006/relationships" name="流程" sheetId="8" r:id="R0d5f08d40e3b4cf6"/>
    <x:sheet xmlns:r="http://schemas.openxmlformats.org/officeDocument/2006/relationships" name="附件" sheetId="12" r:id="Rb6fd1f08fe3a4f34"/>
    <x:sheet xmlns:r="http://schemas.openxmlformats.org/officeDocument/2006/relationships" name="翻页" sheetId="13" r:id="Rc263f025e14944e9"/>
    <x:sheet xmlns:r="http://schemas.openxmlformats.org/officeDocument/2006/relationships" name="导出" sheetId="15" r:id="R4ee4dfd1453c4773"/>
    <x:sheet xmlns:r="http://schemas.openxmlformats.org/officeDocument/2006/relationships" name="导入" sheetId="14" r:id="Re325f439d8d04bfa"/>
    <x:sheet xmlns:r="http://schemas.openxmlformats.org/officeDocument/2006/relationships" name="打印" sheetId="16" r:id="R3376c54d48434f89"/>
    <x:sheet xmlns:r="http://schemas.openxmlformats.org/officeDocument/2006/relationships" name="新增" sheetId="20" r:id="R1b03d9c7881844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3">
    <x:font>
      <x:sz val="11"/>
      <x:color theme="1"/>
      <x:name val="宋体"/>
    </x:font>
    <x:font>
      <x:sz val="11"/>
      <x:color theme="1"/>
      <x:name val="宋体"/>
    </x:font>
    <x:font>
      <x:sz val="11"/>
      <x:color rgb="FF000000"/>
      <x:name val="宋体"/>
    </x:font>
    <x:font>
      <x:sz val="9"/>
      <x:name val="宋体"/>
    </x:font>
    <x:font>
      <x:b/>
      <x:sz val="11"/>
      <x:color rgb="FF000000"/>
      <x:name val="宋体"/>
    </x:font>
    <x:font>
      <x:sz val="11"/>
      <x:color rgb="FF000000"/>
      <x:name val="宋体"/>
    </x:font>
    <x:font>
      <x:sz val="11"/>
      <x:color theme="1"/>
      <x:name val="宋体"/>
    </x:font>
    <x:font>
      <x:sz val="11"/>
      <x:color rgb="FFFF0000"/>
      <x:name val="宋体"/>
    </x:font>
    <x:font>
      <x:sz val="10"/>
      <x:color rgb="FF000000"/>
      <x:name val="宋体"/>
    </x:font>
    <x:font>
      <x:b/>
      <x:sz val="14"/>
      <x:color theme="1"/>
      <x:name val="宋体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0"/>
      <x:color rgb="FF1F2937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A9D08E"/>
      </x:patternFill>
    </x:fill>
    <x:fill>
      <x:patternFill patternType="solid">
        <x:fgColor rgb="FF9BC2E6"/>
      </x:patternFill>
    </x:fill>
    <x:fill>
      <x:patternFill patternType="solid">
        <x:fgColor theme="0"/>
      </x:patternFill>
    </x:fill>
    <x:fill>
      <x:patternFill patternType="solid">
        <x:fgColor rgb="FFFFFF00"/>
      </x:patternFill>
    </x:fill>
    <x:fill>
      <x:patternFill patternType="solid">
        <x:fgColor rgb="FF9BC2E6"/>
      </x:patternFill>
    </x:fill>
    <x:fill>
      <x:patternFill patternType="solid">
        <x:fgColor rgb="FF1F4E78"/>
      </x:patternFill>
    </x:fill>
  </x:fills>
  <x:borders count="35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top style="thin">
        <x:color rgb="FF000000"/>
      </x:top>
      <x:bottom style="thin">
        <x:color rgb="FF000000"/>
      </x:bottom>
    </x:border>
    <x:border>
      <x:bottom style="thin">
        <x:color rgb="FF000000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rgb="FF000000"/>
      </x:left>
      <x:bottom style="thin">
        <x:color rgb="FF000000"/>
      </x:bottom>
    </x:border>
    <x:border>
      <x:left style="thin">
        <x:color rgb="FF7F8C8D"/>
      </x:left>
      <x:right style="thin">
        <x:color rgb="FF7F8C8D"/>
      </x:right>
      <x:top style="thin">
        <x:color rgb="FF7F8C8D"/>
      </x:top>
      <x:bottom style="thin">
        <x:color rgb="FF7F8C8D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right style="thin">
        <x:color rgb="FFE5E7EB"/>
      </x:right>
      <x:bottom style="thin">
        <x:color rgb="FFD9E2F3"/>
      </x:bottom>
    </x:border>
    <x:border>
      <x:left style="thin">
        <x:color rgb="FFE5E7EB"/>
      </x:left>
      <x:right style="thin">
        <x:color rgb="FFE5E7EB"/>
      </x:right>
      <x:bottom style="thin">
        <x:color rgb="FFD9E2F3"/>
      </x:bottom>
    </x:border>
    <x:border>
      <x:left style="thin">
        <x:color rgb="FFE5E7EB"/>
      </x:left>
      <x:bottom style="thin">
        <x:color rgb="FFD9E2F3"/>
      </x:bottom>
    </x:border>
    <x:border>
      <x:right style="thin">
        <x:color rgb="FFE5E7EB"/>
      </x:right>
      <x:top style="thin">
        <x:color rgb="FFD9E2F3"/>
      </x:top>
      <x:bottom style="thin">
        <x:color rgb="FFD9E2F3"/>
      </x:bottom>
    </x:border>
    <x:border>
      <x:left style="thin">
        <x:color rgb="FFE5E7EB"/>
      </x:left>
      <x:right style="thin">
        <x:color rgb="FFE5E7EB"/>
      </x:right>
      <x:top style="thin">
        <x:color rgb="FFD9E2F3"/>
      </x:top>
      <x:bottom style="thin">
        <x:color rgb="FFD9E2F3"/>
      </x:bottom>
    </x:border>
    <x:border>
      <x:left style="thin">
        <x:color rgb="FFE5E7EB"/>
      </x:left>
      <x:top style="thin">
        <x:color rgb="FFD9E2F3"/>
      </x:top>
      <x:bottom style="thin">
        <x:color rgb="FFD9E2F3"/>
      </x:bottom>
    </x:border>
    <x:border>
      <x:right style="thin">
        <x:color rgb="FFE5E7EB"/>
      </x:right>
      <x:top style="thin">
        <x:color rgb="FFD9E2F3"/>
      </x:top>
      <x:bottom style="thin">
        <x:color rgb="FFB4C7E7"/>
      </x:bottom>
    </x:border>
    <x:border>
      <x:left style="thin">
        <x:color rgb="FFE5E7EB"/>
      </x:left>
      <x:right style="thin">
        <x:color rgb="FFE5E7EB"/>
      </x:right>
      <x:top style="thin">
        <x:color rgb="FFD9E2F3"/>
      </x:top>
      <x:bottom style="thin">
        <x:color rgb="FFB4C7E7"/>
      </x:bottom>
    </x:border>
    <x:border>
      <x:left style="thin">
        <x:color rgb="FFE5E7EB"/>
      </x:left>
      <x:top style="thin">
        <x:color rgb="FFD9E2F3"/>
      </x:top>
      <x:bottom style="thin">
        <x:color rgb="FFB4C7E7"/>
      </x:bottom>
    </x:border>
    <x:border>
      <x:left style="thin">
        <x:color rgb="FFB7B7B7"/>
      </x:left>
      <x:right style="thin">
        <x:color rgb="FFE5E7EB"/>
      </x:right>
      <x:top style="thin">
        <x:color rgb="FFB7B7B7"/>
      </x:top>
      <x:bottom style="thin">
        <x:color rgb="FFD9E2F3"/>
      </x:bottom>
    </x:border>
    <x:border>
      <x:left style="thin">
        <x:color rgb="FFE5E7EB"/>
      </x:left>
      <x:right style="thin">
        <x:color rgb="FFE5E7EB"/>
      </x:right>
      <x:top style="thin">
        <x:color rgb="FFB7B7B7"/>
      </x:top>
      <x:bottom style="thin">
        <x:color rgb="FFD9E2F3"/>
      </x:bottom>
    </x:border>
    <x:border>
      <x:left style="thin">
        <x:color rgb="FFE5E7EB"/>
      </x:left>
      <x:right style="thin">
        <x:color rgb="FFB7B7B7"/>
      </x:right>
      <x:top style="thin">
        <x:color rgb="FFB7B7B7"/>
      </x:top>
      <x:bottom style="thin">
        <x:color rgb="FFD9E2F3"/>
      </x:bottom>
    </x:border>
    <x:border>
      <x:left style="thin">
        <x:color rgb="FFB7B7B7"/>
      </x:left>
      <x:right style="thin">
        <x:color rgb="FFE5E7EB"/>
      </x:right>
      <x:top style="thin">
        <x:color rgb="FFD9E2F3"/>
      </x:top>
      <x:bottom style="thin">
        <x:color rgb="FFD9E2F3"/>
      </x:bottom>
    </x:border>
    <x:border>
      <x:left style="thin">
        <x:color rgb="FFE5E7EB"/>
      </x:left>
      <x:right style="thin">
        <x:color rgb="FFB7B7B7"/>
      </x:right>
      <x:top style="thin">
        <x:color rgb="FFD9E2F3"/>
      </x:top>
      <x:bottom style="thin">
        <x:color rgb="FFD9E2F3"/>
      </x:bottom>
    </x:border>
    <x:border>
      <x:left style="thin">
        <x:color rgb="FFB7B7B7"/>
      </x:left>
      <x:right style="thin">
        <x:color rgb="FFE5E7EB"/>
      </x:right>
      <x:top style="thin">
        <x:color rgb="FFD9E2F3"/>
      </x:top>
      <x:bottom style="thin">
        <x:color rgb="FFB4C7E7"/>
      </x:bottom>
    </x:border>
    <x:border>
      <x:left style="thin">
        <x:color rgb="FFE5E7EB"/>
      </x:left>
      <x:right style="thin">
        <x:color rgb="FFB7B7B7"/>
      </x:right>
      <x:top style="thin">
        <x:color rgb="FFD9E2F3"/>
      </x:top>
      <x:bottom style="thin">
        <x:color rgb="FFB4C7E7"/>
      </x:bottom>
    </x:border>
  </x:borders>
  <x:cellStyleXfs count="1">
    <x:xf numFmtId="0" fontId="0" fillId="0" borderId="0">
      <x:alignment vertical="center"/>
    </x:xf>
  </x:cellStyleXfs>
  <x:cellXfs count="170">
    <x:xf numFmtId="0" fontId="0" fillId="0" borderId="0" xfId="0">
      <x:alignment vertical="center"/>
    </x:xf>
    <x:xf numFmtId="0" fontId="2" fillId="0" borderId="4" xfId="0" applyFont="1" applyBorder="1" applyAlignment="1">
      <x:alignment horizontal="right" vertical="top"/>
    </x:xf>
    <x:xf numFmtId="0" fontId="2" fillId="0" borderId="0" xfId="0" applyFont="1">
      <x:alignment vertical="center"/>
    </x:xf>
    <x:xf numFmtId="0" fontId="2" fillId="0" borderId="5" xfId="0" applyFont="1" applyBorder="1" applyAlignment="1">
      <x:alignment vertical="top"/>
    </x:xf>
    <x:xf numFmtId="0" fontId="2" fillId="0" borderId="5" xfId="0" applyFont="1" applyBorder="1" applyAlignment="1">
      <x:alignment horizontal="left" vertical="top" wrapText="1"/>
    </x:xf>
    <x:xf numFmtId="0" fontId="2" fillId="0" borderId="5" xfId="0" applyFont="1" applyBorder="1" applyAlignment="1">
      <x:alignment horizontal="center" vertical="top"/>
    </x:xf>
    <x:xf numFmtId="0" fontId="2" fillId="0" borderId="1" xfId="0" applyFont="1" applyBorder="1" applyAlignment="1">
      <x:alignment vertical="top"/>
    </x:xf>
    <x:xf numFmtId="0" fontId="2" fillId="0" borderId="3" xfId="0" applyFont="1" applyBorder="1" applyAlignment="1">
      <x:alignment vertical="top"/>
    </x:xf>
    <x:xf numFmtId="0" fontId="2" fillId="0" borderId="5" xfId="0" applyFont="1" applyBorder="1" applyAlignment="1">
      <x:alignment vertical="top" wrapText="1"/>
    </x:xf>
    <x:xf numFmtId="0" fontId="4" fillId="2" borderId="3" xfId="0" applyFont="1" applyFill="1" applyBorder="1" applyAlignment="1">
      <x:alignment horizontal="center" vertical="top" wrapText="1"/>
    </x:xf>
    <x:xf numFmtId="0" fontId="4" fillId="2" borderId="3" xfId="0" applyFont="1" applyFill="1" applyBorder="1" applyAlignment="1">
      <x:alignment vertical="top" wrapText="1"/>
    </x:xf>
    <x:xf numFmtId="0" fontId="5" fillId="2" borderId="3" xfId="0" applyFont="1" applyFill="1" applyBorder="1" applyAlignment="1">
      <x:alignment horizontal="center" vertical="top"/>
    </x:xf>
    <x:xf numFmtId="0" fontId="5" fillId="0" borderId="3" xfId="0" applyFont="1" applyBorder="1" applyAlignment="1">
      <x:alignment vertical="top"/>
    </x:xf>
    <x:xf numFmtId="0" fontId="5" fillId="0" borderId="0" xfId="0" applyFont="1">
      <x:alignment vertical="center"/>
    </x:xf>
    <x:xf numFmtId="0" fontId="6" fillId="0" borderId="0" xfId="0" applyFont="1">
      <x:alignment vertical="center"/>
    </x:xf>
    <x:xf numFmtId="0" fontId="4" fillId="3" borderId="4" xfId="0" applyFont="1" applyFill="1" applyBorder="1" applyAlignment="1">
      <x:alignment horizontal="center" vertical="top"/>
    </x:xf>
    <x:xf numFmtId="0" fontId="4" fillId="3" borderId="5" xfId="0" applyFont="1" applyFill="1" applyBorder="1" applyAlignment="1">
      <x:alignment horizontal="center" vertical="top"/>
    </x:xf>
    <x:xf numFmtId="0" fontId="4" fillId="3" borderId="5" xfId="0" applyFont="1" applyFill="1" applyBorder="1" applyAlignment="1">
      <x:alignment horizontal="center" vertical="top" wrapText="1"/>
    </x:xf>
    <x:xf numFmtId="0" fontId="5" fillId="0" borderId="0" xfId="0" applyFont="1" applyAlignment="1">
      <x:alignment vertical="top"/>
    </x:xf>
    <x:xf numFmtId="0" fontId="5" fillId="0" borderId="4" xfId="0" applyFont="1" applyBorder="1" applyAlignment="1">
      <x:alignment horizontal="right" vertical="top"/>
    </x:xf>
    <x:xf numFmtId="0" fontId="5" fillId="0" borderId="5" xfId="0" applyFont="1" applyBorder="1" applyAlignment="1">
      <x:alignment horizontal="left" vertical="top"/>
    </x:xf>
    <x:xf numFmtId="0" fontId="5" fillId="0" borderId="5" xfId="0" applyFont="1" applyBorder="1" applyAlignment="1">
      <x:alignment vertical="top"/>
    </x:xf>
    <x:xf numFmtId="0" fontId="5" fillId="0" borderId="5" xfId="0" applyFont="1" applyBorder="1" applyAlignment="1">
      <x:alignment horizontal="left" vertical="top" wrapText="1"/>
    </x:xf>
    <x:xf numFmtId="0" fontId="5" fillId="0" borderId="5" xfId="0" applyFont="1" applyBorder="1" applyAlignment="1">
      <x:alignment horizontal="center" vertical="top"/>
    </x:xf>
    <x:xf numFmtId="0" fontId="5" fillId="0" borderId="4" xfId="0" applyFont="1" applyBorder="1" applyAlignment="1">
      <x:alignment vertical="top"/>
    </x:xf>
    <x:xf numFmtId="0" fontId="5" fillId="0" borderId="4" xfId="0" applyFont="1" applyBorder="1">
      <x:alignment vertical="center"/>
    </x:xf>
    <x:xf numFmtId="0" fontId="5" fillId="0" borderId="5" xfId="0" applyFont="1" applyBorder="1" applyAlignment="1">
      <x:alignment vertical="top" wrapText="1"/>
    </x:xf>
    <x:xf numFmtId="0" fontId="4" fillId="3" borderId="5" xfId="0" applyFont="1" applyFill="1" applyBorder="1" applyAlignment="1">
      <x:alignment horizontal="left" vertical="top"/>
    </x:xf>
    <x:xf numFmtId="0" fontId="5" fillId="0" borderId="4" xfId="0" applyFont="1" applyBorder="1" applyAlignment="1">
      <x:alignment horizontal="right" vertical="top" wrapText="1"/>
    </x:xf>
    <x:xf numFmtId="0" fontId="7" fillId="0" borderId="5" xfId="0" applyFont="1" applyBorder="1" applyAlignment="1">
      <x:alignment vertical="top"/>
    </x:xf>
    <x:xf numFmtId="0" fontId="5" fillId="0" borderId="9" xfId="0" applyFont="1" applyBorder="1" applyAlignment="1">
      <x:alignment vertical="top"/>
    </x:xf>
    <x:xf numFmtId="0" fontId="5" fillId="0" borderId="1" xfId="0" applyFont="1" applyBorder="1" applyAlignment="1">
      <x:alignment vertical="top"/>
    </x:xf>
    <x:xf numFmtId="0" fontId="5" fillId="0" borderId="10" xfId="0" applyFont="1" applyBorder="1" applyAlignment="1">
      <x:alignment vertical="top"/>
    </x:xf>
    <x:xf numFmtId="0" fontId="5" fillId="0" borderId="4" xfId="0" applyFont="1" applyBorder="1" applyAlignment="1">
      <x:alignment vertical="top" wrapText="1"/>
    </x:xf>
    <x:xf numFmtId="0" fontId="2" fillId="0" borderId="2" xfId="0" applyFont="1" applyBorder="1" applyAlignment="1">
      <x:alignment vertical="top"/>
    </x:xf>
    <x:xf numFmtId="0" fontId="2" fillId="0" borderId="8" xfId="0" applyFont="1" applyBorder="1" applyAlignment="1">
      <x:alignment horizontal="left" vertical="top"/>
    </x:xf>
    <x:xf numFmtId="0" fontId="2" fillId="0" borderId="1" xfId="0" applyFont="1" applyBorder="1" applyAlignment="1">
      <x:alignment horizontal="left" vertical="top" wrapText="1"/>
    </x:xf>
    <x:xf numFmtId="0" fontId="2" fillId="0" borderId="1" xfId="0" applyFont="1" applyBorder="1" applyAlignment="1">
      <x:alignment horizontal="left" vertical="top"/>
    </x:xf>
    <x:xf numFmtId="0" fontId="1" fillId="0" borderId="1" xfId="0" applyFont="1" applyBorder="1" applyAlignment="1">
      <x:alignment vertical="top"/>
    </x:xf>
    <x:xf numFmtId="0" fontId="1" fillId="0" borderId="0" xfId="0" applyFont="1">
      <x:alignment vertical="center"/>
    </x:xf>
    <x:xf numFmtId="0" fontId="2" fillId="0" borderId="5" xfId="0" applyFont="1" applyBorder="1" applyAlignment="1">
      <x:alignment horizontal="left" vertical="top"/>
    </x:xf>
    <x:xf numFmtId="0" fontId="4" fillId="2" borderId="2" xfId="0" applyFont="1" applyFill="1" applyBorder="1" applyAlignment="1">
      <x:alignment horizontal="center" vertical="top"/>
    </x:xf>
    <x:xf numFmtId="0" fontId="1" fillId="0" borderId="4" xfId="0" applyFont="1" applyBorder="1" applyAlignment="1">
      <x:alignment horizontal="left" vertical="top"/>
    </x:xf>
    <x:xf numFmtId="0" fontId="8" fillId="0" borderId="11" xfId="0" applyFont="1" applyBorder="1">
      <x:alignment vertical="center"/>
    </x:xf>
    <x:xf numFmtId="0" fontId="2" fillId="0" borderId="11" xfId="0" applyFont="1" applyBorder="1" applyAlignment="1">
      <x:alignment horizontal="left" vertical="top" wrapText="1"/>
    </x:xf>
    <x:xf numFmtId="0" fontId="5" fillId="0" borderId="11" xfId="0" applyFont="1" applyBorder="1" applyAlignment="1">
      <x:alignment vertical="top"/>
    </x:xf>
    <x:xf numFmtId="0" fontId="0" fillId="0" borderId="6" xfId="0" applyBorder="1" applyAlignment="1">
      <x:alignment horizontal="left" vertical="top"/>
    </x:xf>
    <x:xf numFmtId="0" fontId="5" fillId="0" borderId="6" xfId="0" applyFont="1" applyBorder="1" applyAlignment="1">
      <x:alignment horizontal="left" vertical="top"/>
    </x:xf>
    <x:xf numFmtId="0" fontId="5" fillId="0" borderId="10" xfId="0" applyFont="1" applyBorder="1" applyAlignment="1">
      <x:alignment horizontal="left" vertical="top" wrapText="1"/>
    </x:xf>
    <x:xf numFmtId="0" fontId="4" fillId="3" borderId="7" xfId="0" applyFont="1" applyFill="1" applyBorder="1" applyAlignment="1">
      <x:alignment horizontal="center" vertical="top" wrapText="1"/>
    </x:xf>
    <x:xf numFmtId="0" fontId="0" fillId="0" borderId="0" xfId="0" applyAlignment="1">
      <x:alignment vertical="center" wrapText="1"/>
    </x:xf>
    <x:xf numFmtId="0" fontId="4" fillId="3" borderId="6" xfId="0" applyFont="1" applyFill="1" applyBorder="1" applyAlignment="1">
      <x:alignment horizontal="center" vertical="top"/>
    </x:xf>
    <x:xf numFmtId="0" fontId="4" fillId="3" borderId="7" xfId="0" applyFont="1" applyFill="1" applyBorder="1" applyAlignment="1">
      <x:alignment horizontal="left" vertical="top"/>
    </x:xf>
    <x:xf numFmtId="0" fontId="4" fillId="3" borderId="7" xfId="0" applyFont="1" applyFill="1" applyBorder="1" applyAlignment="1">
      <x:alignment horizontal="center" vertical="top"/>
    </x:xf>
    <x:xf numFmtId="0" fontId="0" fillId="0" borderId="11" xfId="0" applyBorder="1">
      <x:alignment vertical="center"/>
    </x:xf>
    <x:xf numFmtId="0" fontId="5" fillId="0" borderId="11" xfId="0" applyFont="1" applyBorder="1" applyAlignment="1">
      <x:alignment horizontal="left" vertical="top" wrapText="1"/>
    </x:xf>
    <x:xf numFmtId="0" fontId="1" fillId="0" borderId="11" xfId="0" applyFont="1" applyBorder="1">
      <x:alignment vertical="center"/>
    </x:xf>
    <x:xf numFmtId="0" fontId="5" fillId="0" borderId="11" xfId="0" applyFont="1" applyBorder="1" applyAlignment="1">
      <x:alignment horizontal="right" vertical="top" wrapText="1"/>
    </x:xf>
    <x:xf numFmtId="0" fontId="5" fillId="0" borderId="11" xfId="0" applyFont="1" applyBorder="1" applyAlignment="1">
      <x:alignment horizontal="left" vertical="top"/>
    </x:xf>
    <x:xf numFmtId="0" fontId="5" fillId="0" borderId="11" xfId="0" applyFont="1" applyBorder="1" applyAlignment="1">
      <x:alignment vertical="top" wrapText="1"/>
    </x:xf>
    <x:xf numFmtId="0" fontId="6" fillId="0" borderId="11" xfId="0" applyFont="1" applyBorder="1">
      <x:alignment vertical="center"/>
    </x:xf>
    <x:xf numFmtId="0" fontId="5" fillId="0" borderId="11" xfId="0" applyFont="1" applyBorder="1" applyAlignment="1">
      <x:alignment horizontal="center" vertical="top"/>
    </x:xf>
    <x:xf numFmtId="0" fontId="7" fillId="0" borderId="11" xfId="0" applyFont="1" applyBorder="1" applyAlignment="1">
      <x:alignment vertical="top"/>
    </x:xf>
    <x:xf numFmtId="0" fontId="4" fillId="3" borderId="11" xfId="0" applyFont="1" applyFill="1" applyBorder="1" applyAlignment="1">
      <x:alignment horizontal="center" vertical="top"/>
    </x:xf>
    <x:xf numFmtId="0" fontId="4" fillId="3" borderId="11" xfId="0" applyFont="1" applyFill="1" applyBorder="1" applyAlignment="1">
      <x:alignment horizontal="center" vertical="top" wrapText="1"/>
    </x:xf>
    <x:xf numFmtId="0" fontId="4" fillId="3" borderId="11" xfId="0" applyFont="1" applyFill="1" applyBorder="1" applyAlignment="1">
      <x:alignment horizontal="left" vertical="top"/>
    </x:xf>
    <x:xf numFmtId="0" fontId="5" fillId="0" borderId="11" xfId="0" applyFont="1" applyBorder="1" applyAlignment="1">
      <x:alignment horizontal="right" vertical="top"/>
    </x:xf>
    <x:xf numFmtId="0" fontId="2" fillId="0" borderId="11" xfId="0" applyFont="1" applyBorder="1" applyAlignment="1">
      <x:alignment horizontal="right" vertical="top"/>
    </x:xf>
    <x:xf numFmtId="0" fontId="2" fillId="0" borderId="11" xfId="0" applyFont="1" applyBorder="1" applyAlignment="1">
      <x:alignment vertical="top"/>
    </x:xf>
    <x:xf numFmtId="0" fontId="2" fillId="0" borderId="11" xfId="0" applyFont="1" applyBorder="1" applyAlignment="1">
      <x:alignment horizontal="center" vertical="top"/>
    </x:xf>
    <x:xf numFmtId="0" fontId="2" fillId="0" borderId="11" xfId="0" applyFont="1" applyBorder="1" applyAlignment="1">
      <x:alignment horizontal="left" vertical="top"/>
    </x:xf>
    <x:xf numFmtId="0" fontId="1" fillId="0" borderId="11" xfId="0" applyFont="1" applyBorder="1" applyAlignment="1">
      <x:alignment vertical="top"/>
    </x:xf>
    <x:xf numFmtId="0" fontId="5" fillId="4" borderId="11" xfId="0" applyFont="1" applyFill="1" applyBorder="1" applyAlignment="1">
      <x:alignment horizontal="left" vertical="top" wrapText="1"/>
    </x:xf>
    <x:xf numFmtId="0" fontId="5" fillId="4" borderId="11" xfId="0" applyFont="1" applyFill="1" applyBorder="1" applyAlignment="1">
      <x:alignment vertical="top"/>
    </x:xf>
    <x:xf numFmtId="0" fontId="0" fillId="0" borderId="11" xfId="0" applyBorder="1" applyAlignment="1">
      <x:alignment vertical="top" wrapText="1"/>
    </x:xf>
    <x:xf numFmtId="0" fontId="5" fillId="0" borderId="15" xfId="0" applyFont="1" applyBorder="1" applyAlignment="1">
      <x:alignment vertical="top"/>
    </x:xf>
    <x:xf numFmtId="0" fontId="5" fillId="0" borderId="14" xfId="0" applyFont="1" applyBorder="1" applyAlignment="1">
      <x:alignment horizontal="left" vertical="top" wrapText="1"/>
    </x:xf>
    <x:xf numFmtId="0" fontId="5" fillId="0" borderId="14" xfId="0" applyFont="1" applyBorder="1" applyAlignment="1">
      <x:alignment vertical="top"/>
    </x:xf>
    <x:xf numFmtId="0" fontId="5" fillId="0" borderId="11" xfId="0" applyFont="1" applyBorder="1" applyAlignment="1">
      <x:alignment horizontal="left" vertical="top"/>
    </x:xf>
    <x:xf numFmtId="0" fontId="2" fillId="0" borderId="8" xfId="0" applyFont="1" applyBorder="1" applyAlignment="1">
      <x:alignment horizontal="left" vertical="top"/>
    </x:xf>
    <x:xf numFmtId="0" fontId="2" fillId="0" borderId="6" xfId="0" applyFont="1" applyBorder="1" applyAlignment="1">
      <x:alignment horizontal="left" vertical="top"/>
    </x:xf>
    <x:xf numFmtId="0" fontId="0" fillId="0" borderId="6" xfId="0" applyBorder="1" applyAlignment="1">
      <x:alignment horizontal="left" vertical="top"/>
    </x:xf>
    <x:xf numFmtId="0" fontId="5" fillId="0" borderId="8" xfId="0" applyFont="1" applyBorder="1" applyAlignment="1">
      <x:alignment horizontal="left" vertical="top" wrapText="1"/>
    </x:xf>
    <x:xf numFmtId="0" fontId="0" fillId="0" borderId="6" xfId="0" applyBorder="1" applyAlignment="1">
      <x:alignment horizontal="left" vertical="top" wrapText="1"/>
    </x:xf>
    <x:xf numFmtId="0" fontId="0" fillId="0" borderId="4" xfId="0" applyBorder="1" applyAlignment="1">
      <x:alignment horizontal="left" vertical="top" wrapText="1"/>
    </x:xf>
    <x:xf numFmtId="0" fontId="5" fillId="0" borderId="8" xfId="0" applyFont="1" applyBorder="1" applyAlignment="1">
      <x:alignment horizontal="left" vertical="top"/>
    </x:xf>
    <x:xf numFmtId="0" fontId="5" fillId="0" borderId="6" xfId="0" applyFont="1" applyBorder="1" applyAlignment="1">
      <x:alignment horizontal="left" vertical="top"/>
    </x:xf>
    <x:xf numFmtId="0" fontId="5" fillId="0" borderId="4" xfId="0" applyFont="1" applyBorder="1" applyAlignment="1">
      <x:alignment horizontal="left" vertical="top"/>
    </x:xf>
    <x:xf numFmtId="0" fontId="0" fillId="0" borderId="4" xfId="0" applyBorder="1" applyAlignment="1">
      <x:alignment horizontal="left" vertical="top"/>
    </x:xf>
    <x:xf numFmtId="0" fontId="5" fillId="0" borderId="4" xfId="0" applyFont="1" applyBorder="1" applyAlignment="1">
      <x:alignment horizontal="left" vertical="top" wrapText="1"/>
    </x:xf>
    <x:xf numFmtId="0" fontId="5" fillId="0" borderId="6" xfId="0" applyFont="1" applyBorder="1" applyAlignment="1">
      <x:alignment horizontal="left" vertical="top" wrapText="1"/>
    </x:xf>
    <x:xf numFmtId="0" fontId="5" fillId="0" borderId="8" xfId="0" applyFont="1" applyBorder="1" applyAlignment="1">
      <x:alignment vertical="top"/>
    </x:xf>
    <x:xf numFmtId="0" fontId="5" fillId="0" borderId="4" xfId="0" applyFont="1" applyBorder="1" applyAlignment="1">
      <x:alignment vertical="top"/>
    </x:xf>
    <x:xf numFmtId="0" fontId="2" fillId="0" borderId="4" xfId="0" applyFont="1" applyBorder="1" applyAlignment="1">
      <x:alignment horizontal="left" vertical="top"/>
    </x:xf>
    <x:xf numFmtId="0" fontId="2" fillId="0" borderId="8" xfId="0" applyFont="1" applyBorder="1" applyAlignment="1">
      <x:alignment horizontal="left" vertical="top" wrapText="1"/>
    </x:xf>
    <x:xf numFmtId="0" fontId="2" fillId="0" borderId="6" xfId="0" applyFont="1" applyBorder="1" applyAlignment="1">
      <x:alignment horizontal="left" vertical="top" wrapText="1"/>
    </x:xf>
    <x:xf numFmtId="0" fontId="2" fillId="0" borderId="4" xfId="0" applyFont="1" applyBorder="1" applyAlignment="1">
      <x:alignment horizontal="left" vertical="top" wrapText="1"/>
    </x:xf>
    <x:xf numFmtId="0" fontId="5" fillId="0" borderId="11" xfId="0" applyFont="1" applyBorder="1" applyAlignment="1">
      <x:alignment horizontal="left" vertical="center"/>
    </x:xf>
    <x:xf numFmtId="0" fontId="5" fillId="0" borderId="11" xfId="0" applyFont="1" applyBorder="1" applyAlignment="1">
      <x:alignment horizontal="left" vertical="top" wrapText="1"/>
    </x:xf>
    <x:xf numFmtId="0" fontId="9" fillId="5" borderId="0" xfId="0" applyFont="1" applyFill="1" applyAlignment="1">
      <x:alignment horizontal="center" vertical="center"/>
    </x:xf>
    <x:xf numFmtId="0" fontId="0" fillId="0" borderId="11" xfId="0" applyBorder="1" applyAlignment="1">
      <x:alignment horizontal="left" vertical="top" wrapText="1"/>
    </x:xf>
    <x:xf numFmtId="0" fontId="1" fillId="0" borderId="12" xfId="0" applyFont="1" applyBorder="1">
      <x:alignment vertical="center"/>
    </x:xf>
    <x:xf numFmtId="0" fontId="0" fillId="0" borderId="13" xfId="0" applyBorder="1">
      <x:alignment vertical="center"/>
    </x:xf>
    <x:xf numFmtId="0" fontId="0" fillId="0" borderId="14" xfId="0" applyBorder="1">
      <x:alignment vertical="center"/>
    </x:xf>
    <x:xf numFmtId="0" fontId="5" fillId="0" borderId="8" xfId="0" applyFont="1" applyBorder="1">
      <x:alignment vertical="center"/>
    </x:xf>
    <x:xf numFmtId="0" fontId="0" fillId="0" borderId="6" xfId="0" applyBorder="1">
      <x:alignment vertical="center"/>
    </x:xf>
    <x:xf numFmtId="0" fontId="0" fillId="0" borderId="11" xfId="0" applyBorder="1" applyAlignment="1">
      <x:alignment horizontal="left" vertical="top"/>
    </x:xf>
    <x:xf numFmtId="0" fontId="6" fillId="0" borderId="11" xfId="0" applyFont="1" applyBorder="1" applyAlignment="1">
      <x:alignment horizontal="left" vertical="top" wrapText="1"/>
    </x:xf>
    <x:xf numFmtId="0" fontId="2" fillId="0" borderId="11" xfId="0" applyFont="1" applyBorder="1" applyAlignment="1">
      <x:alignment vertical="top" wrapText="1"/>
    </x:xf>
    <x:xf numFmtId="0" fontId="0" fillId="0" borderId="11" xfId="0" applyBorder="1" applyAlignment="1">
      <x:alignment vertical="top" wrapText="1"/>
    </x:xf>
    <x:xf numFmtId="0" fontId="1" fillId="0" borderId="11" xfId="0" applyFont="1" applyBorder="1" applyAlignment="1">
      <x:alignment vertical="top" wrapText="1"/>
    </x:xf>
    <x:xf numFmtId="0" fontId="5" fillId="0" borderId="11" xfId="0" applyFont="1" applyBorder="1" applyAlignment="1">
      <x:alignment vertical="top" wrapText="1"/>
    </x:xf>
    <x:xf numFmtId="0" fontId="5" fillId="0" borderId="12" xfId="0" applyFont="1" applyBorder="1" applyAlignment="1">
      <x:alignment horizontal="left" vertical="top" wrapText="1"/>
    </x:xf>
    <x:xf numFmtId="0" fontId="0" fillId="0" borderId="13" xfId="0" applyBorder="1" applyAlignment="1">
      <x:alignment horizontal="left" vertical="top" wrapText="1"/>
    </x:xf>
    <x:xf numFmtId="0" fontId="0" fillId="0" borderId="14" xfId="0" applyBorder="1" applyAlignment="1">
      <x:alignment horizontal="left" vertical="top" wrapText="1"/>
    </x:xf>
    <x:xf numFmtId="0" fontId="5" fillId="0" borderId="14" xfId="0" applyFont="1" applyBorder="1" applyAlignment="1">
      <x:alignment horizontal="left" vertical="top" wrapText="1"/>
    </x:xf>
    <x:xf numFmtId="0" fontId="5" fillId="0" borderId="13" xfId="0" applyFont="1" applyBorder="1" applyAlignment="1">
      <x:alignment horizontal="left" vertical="top" wrapText="1"/>
    </x:xf>
    <x:xf numFmtId="0" fontId="5" fillId="0" borderId="11" xfId="0" applyFont="1" applyBorder="1">
      <x:alignment vertical="center"/>
    </x:xf>
    <x:xf numFmtId="0" fontId="0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16" xfId="0" applyNumberFormat="1" applyFont="1" applyFill="1" applyBorder="1" applyAlignment="1">
      <x:alignment vertical="center"/>
    </x:xf>
    <x:xf numFmtId="0" fontId="4" fillId="6" borderId="16" xfId="0" applyNumberFormat="1" applyFont="1" applyFill="1" applyBorder="1" applyAlignment="1">
      <x:alignment vertical="center" wrapText="1"/>
    </x:xf>
    <x:xf numFmtId="0" fontId="4" fillId="6" borderId="16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center"/>
    </x:xf>
    <x:xf numFmtId="0" fontId="8" fillId="0" borderId="17" xfId="0" applyNumberFormat="1" applyFont="1" applyFill="1" applyBorder="1" applyAlignment="1">
      <x:alignment vertical="center"/>
    </x:xf>
    <x:xf numFmtId="0" fontId="8" fillId="0" borderId="17" xfId="0" applyNumberFormat="1" applyFont="1" applyFill="1" applyBorder="1" applyAlignment="1">
      <x:alignment vertical="center" wrapText="1"/>
    </x:xf>
    <x:xf numFmtId="0" fontId="8" fillId="0" borderId="17" xfId="0" applyNumberFormat="1" applyFont="1" applyFill="1" applyBorder="1" applyAlignment="1">
      <x:alignment vertical="top" wrapText="1"/>
    </x:xf>
    <x:xf numFmtId="0" fontId="8" fillId="0" borderId="17" xfId="0" applyNumberFormat="1" applyFont="1" applyFill="1" applyBorder="1" applyAlignment="1">
      <x:alignment horizontal="center" vertical="top" wrapText="1"/>
    </x:xf>
    <x:xf numFmtId="200" fontId="8" fillId="0" borderId="17" xfId="0" applyNumberFormat="1" applyFont="1" applyFill="1" applyBorder="1" applyAlignment="1">
      <x:alignment horizontal="center" vertical="top" wrapText="1"/>
    </x:xf>
    <x:xf numFmtId="0" fontId="10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1"/>
    </x:xf>
    <x:xf numFmtId="0" fontId="10" fillId="7" borderId="0" xfId="0" applyNumberFormat="1" applyFont="1" applyFill="1" applyBorder="1" applyAlignment="1">
      <x:alignment vertical="center" wrapText="1"/>
    </x:xf>
    <x:xf numFmtId="0" fontId="11" fillId="7" borderId="0" xfId="0" applyNumberFormat="1" applyFont="1" applyFill="1" applyBorder="1" applyAlignment="1">
      <x:alignment vertical="center" wrapText="1"/>
    </x:xf>
    <x:xf numFmtId="0" fontId="11" fillId="7" borderId="18" xfId="0" applyNumberFormat="1" applyFont="1" applyFill="1" applyBorder="1" applyAlignment="1">
      <x:alignment vertical="center" wrapText="1"/>
    </x:xf>
    <x:xf numFmtId="0" fontId="11" fillId="7" borderId="18" xfId="0" applyNumberFormat="1" applyFont="1" applyFill="1" applyBorder="1" applyAlignment="1">
      <x:alignment horizontal="center" vertical="center" wrapText="1"/>
    </x:xf>
    <x:xf numFmtId="0" fontId="10" fillId="0" borderId="19" xfId="0" applyNumberFormat="1" applyFont="1" applyFill="1" applyBorder="1" applyAlignment="1">
      <x:alignment vertical="center" wrapText="1"/>
    </x:xf>
    <x:xf numFmtId="0" fontId="10" fillId="0" borderId="20" xfId="0" applyNumberFormat="1" applyFont="1" applyFill="1" applyBorder="1" applyAlignment="1">
      <x:alignment vertical="center" wrapText="1"/>
    </x:xf>
    <x:xf numFmtId="0" fontId="10" fillId="0" borderId="21" xfId="0" applyNumberFormat="1" applyFont="1" applyFill="1" applyBorder="1" applyAlignment="1">
      <x:alignment vertical="center" wrapText="1"/>
    </x:xf>
    <x:xf numFmtId="0" fontId="10" fillId="0" borderId="22" xfId="0" applyNumberFormat="1" applyFont="1" applyFill="1" applyBorder="1" applyAlignment="1">
      <x:alignment vertical="center" wrapText="1"/>
    </x:xf>
    <x:xf numFmtId="0" fontId="10" fillId="0" borderId="23" xfId="0" applyNumberFormat="1" applyFont="1" applyFill="1" applyBorder="1" applyAlignment="1">
      <x:alignment vertical="center" wrapText="1"/>
    </x:xf>
    <x:xf numFmtId="0" fontId="10" fillId="0" borderId="24" xfId="0" applyNumberFormat="1" applyFont="1" applyFill="1" applyBorder="1" applyAlignment="1">
      <x:alignment vertical="center" wrapText="1"/>
    </x:xf>
    <x:xf numFmtId="0" fontId="10" fillId="0" borderId="25" xfId="0" applyNumberFormat="1" applyFont="1" applyFill="1" applyBorder="1" applyAlignment="1">
      <x:alignment vertical="center" wrapText="1"/>
    </x:xf>
    <x:xf numFmtId="0" fontId="10" fillId="0" borderId="26" xfId="0" applyNumberFormat="1" applyFont="1" applyFill="1" applyBorder="1" applyAlignment="1">
      <x:alignment vertical="center" wrapText="1"/>
    </x:xf>
    <x:xf numFmtId="0" fontId="10" fillId="0" borderId="27" xfId="0" applyNumberFormat="1" applyFont="1" applyFill="1" applyBorder="1" applyAlignment="1">
      <x:alignment vertical="center" wrapText="1"/>
    </x:xf>
    <x:xf numFmtId="0" fontId="10" fillId="0" borderId="19" xfId="0" applyNumberFormat="1" applyFont="1" applyFill="1" applyBorder="1" applyAlignment="1">
      <x:alignment horizontal="center" vertical="center" wrapText="1"/>
    </x:xf>
    <x:xf numFmtId="0" fontId="10" fillId="0" borderId="22" xfId="0" applyNumberFormat="1" applyFont="1" applyFill="1" applyBorder="1" applyAlignment="1">
      <x:alignment horizontal="center" vertical="center" wrapText="1"/>
    </x:xf>
    <x:xf numFmtId="0" fontId="10" fillId="0" borderId="25" xfId="0" applyNumberFormat="1" applyFont="1" applyFill="1" applyBorder="1" applyAlignment="1">
      <x:alignment horizontal="center" vertical="center" wrapText="1"/>
    </x:xf>
    <x:xf numFmtId="0" fontId="10" fillId="0" borderId="20" xfId="0" applyNumberFormat="1" applyFont="1" applyFill="1" applyBorder="1" applyAlignment="1">
      <x:alignment horizontal="center" vertical="center" wrapText="1"/>
    </x:xf>
    <x:xf numFmtId="0" fontId="10" fillId="0" borderId="23" xfId="0" applyNumberFormat="1" applyFont="1" applyFill="1" applyBorder="1" applyAlignment="1">
      <x:alignment horizontal="center" vertical="center" wrapText="1"/>
    </x:xf>
    <x:xf numFmtId="0" fontId="10" fillId="0" borderId="26" xfId="0" applyNumberFormat="1" applyFont="1" applyFill="1" applyBorder="1" applyAlignment="1">
      <x:alignment horizontal="center" vertical="center" wrapText="1"/>
    </x:xf>
    <x:xf numFmtId="0" fontId="12" fillId="3" borderId="16" xfId="0" applyNumberFormat="1" applyFont="1" applyFill="1" applyBorder="1" applyAlignment="1">
      <x:alignment horizontal="center" vertical="center" wrapText="1"/>
    </x:xf>
    <x:xf numFmtId="0" fontId="10" fillId="0" borderId="17" xfId="0" applyNumberFormat="1" applyFont="1" applyFill="1" applyBorder="1" applyAlignment="1">
      <x:alignment horizontal="center" vertical="top" wrapText="1"/>
    </x:xf>
    <x:xf numFmtId="0" fontId="10" fillId="0" borderId="17" xfId="0" applyNumberFormat="1" applyFont="1" applyFill="1" applyBorder="1" applyAlignment="1">
      <x:alignment vertical="top" wrapText="1"/>
    </x:xf>
    <x:xf numFmtId="200" fontId="10" fillId="0" borderId="17" xfId="0" applyNumberFormat="1" applyFont="1" applyFill="1" applyBorder="1" applyAlignment="1">
      <x:alignment horizontal="center" vertical="top" wrapText="1"/>
    </x:xf>
    <x:xf numFmtId="0" fontId="10" fillId="0" borderId="17" xfId="0" applyNumberFormat="1" applyFont="1" applyFill="1" applyBorder="1" applyAlignment="1">
      <x:alignment horizontal="center" vertical="center" wrapText="1"/>
    </x:xf>
    <x:xf numFmtId="0" fontId="10" fillId="0" borderId="17" xfId="0" applyNumberFormat="1" applyFont="1" applyFill="1" applyBorder="1" applyAlignment="1">
      <x:alignment vertical="center" wrapText="1"/>
    </x:xf>
    <x:xf numFmtId="200" fontId="10" fillId="0" borderId="17" xfId="0" applyNumberFormat="1" applyFont="1" applyFill="1" applyBorder="1" applyAlignment="1">
      <x:alignment horizontal="center" vertical="center" wrapText="1"/>
    </x:xf>
    <x:xf numFmtId="0" fontId="12" fillId="7" borderId="16" xfId="0" applyNumberFormat="1" applyFont="1" applyFill="1" applyBorder="1" applyAlignment="1">
      <x:alignment horizontal="center" vertical="center" wrapText="1"/>
    </x:xf>
    <x:xf numFmtId="0" fontId="11" fillId="7" borderId="16" xfId="0" applyNumberFormat="1" applyFont="1" applyFill="1" applyBorder="1" applyAlignment="1">
      <x:alignment horizontal="center" vertical="center" wrapText="1"/>
    </x:xf>
    <x:xf numFmtId="0" fontId="10" fillId="0" borderId="28" xfId="0" applyNumberFormat="1" applyFont="1" applyFill="1" applyBorder="1" applyAlignment="1">
      <x:alignment horizontal="center" vertical="center" wrapText="1"/>
    </x:xf>
    <x:xf numFmtId="0" fontId="10" fillId="0" borderId="29" xfId="0" applyNumberFormat="1" applyFont="1" applyFill="1" applyBorder="1" applyAlignment="1">
      <x:alignment vertical="center" wrapText="1"/>
    </x:xf>
    <x:xf numFmtId="0" fontId="10" fillId="0" borderId="29" xfId="0" applyNumberFormat="1" applyFont="1" applyFill="1" applyBorder="1" applyAlignment="1">
      <x:alignment horizontal="center" vertical="center" wrapText="1"/>
    </x:xf>
    <x:xf numFmtId="200" fontId="10" fillId="0" borderId="29" xfId="0" applyNumberFormat="1" applyFont="1" applyFill="1" applyBorder="1" applyAlignment="1">
      <x:alignment horizontal="center" vertical="center" wrapText="1"/>
    </x:xf>
    <x:xf numFmtId="0" fontId="10" fillId="0" borderId="30" xfId="0" applyNumberFormat="1" applyFont="1" applyFill="1" applyBorder="1" applyAlignment="1">
      <x:alignment vertical="center" wrapText="1"/>
    </x:xf>
    <x:xf numFmtId="0" fontId="10" fillId="0" borderId="31" xfId="0" applyNumberFormat="1" applyFont="1" applyFill="1" applyBorder="1" applyAlignment="1">
      <x:alignment horizontal="center" vertical="center" wrapText="1"/>
    </x:xf>
    <x:xf numFmtId="200" fontId="10" fillId="0" borderId="23" xfId="0" applyNumberFormat="1" applyFont="1" applyFill="1" applyBorder="1" applyAlignment="1">
      <x:alignment horizontal="center" vertical="center" wrapText="1"/>
    </x:xf>
    <x:xf numFmtId="0" fontId="10" fillId="0" borderId="32" xfId="0" applyNumberFormat="1" applyFont="1" applyFill="1" applyBorder="1" applyAlignment="1">
      <x:alignment vertical="center" wrapText="1"/>
    </x:xf>
    <x:xf numFmtId="0" fontId="10" fillId="0" borderId="33" xfId="0" applyNumberFormat="1" applyFont="1" applyFill="1" applyBorder="1" applyAlignment="1">
      <x:alignment horizontal="center" vertical="center" wrapText="1"/>
    </x:xf>
    <x:xf numFmtId="200" fontId="10" fillId="0" borderId="26" xfId="0" applyNumberFormat="1" applyFont="1" applyFill="1" applyBorder="1" applyAlignment="1">
      <x:alignment horizontal="center" vertical="center" wrapText="1"/>
    </x:xf>
    <x:xf numFmtId="0" fontId="10" fillId="0" borderId="34" xfId="0" applyNumberFormat="1" applyFont="1" applyFill="1" applyBorder="1" applyAlignment="1">
      <x:alignment vertical="center" wrapText="1"/>
    </x:xf>
  </x:cellXfs>
  <x:cellStyles count="1">
    <x:cellStyle name="常规" xfId="0"/>
  </x:cellStyles>
  <x:dxfs count="3">
    <x:dxf>
      <x:font>
        <x:color rgb="FF375623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cce4504f0947ee" /><Relationship Type="http://schemas.openxmlformats.org/officeDocument/2006/relationships/theme" Target="/xl/theme/theme1.xml" Id="Re239013083e84495" /><Relationship Type="http://schemas.openxmlformats.org/officeDocument/2006/relationships/sharedStrings" Target="/xl/sharedStrings.xml" Id="R09ff2cfb92ea435c" /><Relationship Type="http://schemas.openxmlformats.org/officeDocument/2006/relationships/worksheet" Target="/xl/worksheets/sheet1.xml" Id="Rb944eea4874349cb" /><Relationship Type="http://schemas.openxmlformats.org/officeDocument/2006/relationships/worksheet" Target="/xl/worksheets/sheet2.xml" Id="R0caf1682b21b4240" /><Relationship Type="http://schemas.openxmlformats.org/officeDocument/2006/relationships/worksheet" Target="/xl/worksheets/sheet3.xml" Id="R0349e0700e854e6f" /><Relationship Type="http://schemas.openxmlformats.org/officeDocument/2006/relationships/worksheet" Target="/xl/worksheets/sheet4.xml" Id="R387cc1b3116f4a9a" /><Relationship Type="http://schemas.openxmlformats.org/officeDocument/2006/relationships/worksheet" Target="/xl/worksheets/sheet5.xml" Id="Rb3b489a1c0c64e1b" /><Relationship Type="http://schemas.openxmlformats.org/officeDocument/2006/relationships/worksheet" Target="/xl/worksheets/sheet6.xml" Id="R3c68e41faeb44a9a" /><Relationship Type="http://schemas.openxmlformats.org/officeDocument/2006/relationships/worksheet" Target="/xl/worksheets/sheet7.xml" Id="R30315103830b477e" /><Relationship Type="http://schemas.openxmlformats.org/officeDocument/2006/relationships/worksheet" Target="/xl/worksheets/sheet8.xml" Id="R86d5cb6a38a14c20" /><Relationship Type="http://schemas.openxmlformats.org/officeDocument/2006/relationships/worksheet" Target="/xl/worksheets/sheet9.xml" Id="R0d5f08d40e3b4cf6" /><Relationship Type="http://schemas.openxmlformats.org/officeDocument/2006/relationships/worksheet" Target="/xl/worksheets/sheet10.xml" Id="Rb6fd1f08fe3a4f34" /><Relationship Type="http://schemas.openxmlformats.org/officeDocument/2006/relationships/worksheet" Target="/xl/worksheets/sheet11.xml" Id="Rc263f025e14944e9" /><Relationship Type="http://schemas.openxmlformats.org/officeDocument/2006/relationships/worksheet" Target="/xl/worksheets/sheet12.xml" Id="R4ee4dfd1453c4773" /><Relationship Type="http://schemas.openxmlformats.org/officeDocument/2006/relationships/worksheet" Target="/xl/worksheets/sheet13.xml" Id="Re325f439d8d04bfa" /><Relationship Type="http://schemas.openxmlformats.org/officeDocument/2006/relationships/worksheet" Target="/xl/worksheets/sheet14.xml" Id="R3376c54d48434f89" /><Relationship Type="http://schemas.openxmlformats.org/officeDocument/2006/relationships/worksheet" Target="/xl/worksheets/sheet15.xml" Id="R1b03d9c788184448" /></Relationships>
</file>

<file path=xl/tables/table1.xml><?xml version="1.0" encoding="utf-8"?>
<x:table xmlns:x="http://schemas.openxmlformats.org/spreadsheetml/2006/main" id="1" name="OptimizedAddCases" displayName="OptimizedAddCases" ref="A1:N122" headerRowCount="1" totalsRowCount="0" totalsRowShown="0">
  <x:autoFilter ref="A1:N122"/>
  <x:tableColumns count="14">
    <x:tableColumn id="1" name="用例ID"/>
    <x:tableColumn id="2" name="功能"/>
    <x:tableColumn id="3" name="字段/控件"/>
    <x:tableColumn id="4" name="测试场景"/>
    <x:tableColumn id="5" name="前置条件"/>
    <x:tableColumn id="6" name="测试数据"/>
    <x:tableColumn id="7" name="操作步骤"/>
    <x:tableColumn id="8" name="预期结果"/>
    <x:tableColumn id="9" name="优先级"/>
    <x:tableColumn id="10" name="是否适用"/>
    <x:tableColumn id="11" name="执行结果"/>
    <x:tableColumn id="12" name="测试人员"/>
    <x:tableColumn id="13" name="测试日期"/>
    <x:tableColumn id="14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.xml" Id="R4ccb2fa66f63420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2" max="2" width="15" hidden="0" customWidth="1"/>
    <x:col min="3" max="3" width="17" hidden="0" customWidth="1"/>
    <x:col min="6" max="6" width="22" hidden="0" customWidth="1"/>
    <x:col min="1" max="1" width="14" hidden="0" customWidth="1"/>
    <x:col min="4" max="4" width="24" hidden="0" customWidth="1"/>
    <x:col min="5" max="5" width="34" hidden="0" customWidth="1"/>
    <x:col min="7" max="7" width="42" hidden="0" customWidth="1"/>
    <x:col min="8" max="8" width="46" hidden="0" customWidth="1"/>
    <x:col min="9" max="9" width="10" hidden="0" customWidth="1"/>
    <x:col min="10" max="10" width="11" hidden="0" customWidth="1"/>
    <x:col min="11" max="11" width="11" hidden="0" customWidth="1"/>
    <x:col min="12" max="12" width="12" hidden="0" customWidth="1"/>
    <x:col min="13" max="13" width="13" hidden="0" customWidth="1"/>
    <x:col min="14" max="14" width="30" hidden="0" customWidth="1"/>
  </x:cols>
  <x:sheetData>
    <x:row r="1" s="14" customFormat="1" ht="30" customHeight="1">
      <x:c r="A1" s="134" t="str">
        <x:v>用例ID</x:v>
      </x:c>
      <x:c r="B1" s="134" t="str">
        <x:v>功能</x:v>
      </x:c>
      <x:c r="C1" s="134" t="str">
        <x:v>字段/控件</x:v>
      </x:c>
      <x:c r="D1" s="134" t="str">
        <x:v>测试场景</x:v>
      </x:c>
      <x:c r="E1" s="134" t="str">
        <x:v>前置条件</x:v>
      </x:c>
      <x:c r="F1" s="134" t="str">
        <x:v>测试数据</x:v>
      </x:c>
      <x:c r="G1" s="134" t="str">
        <x:v>操作步骤</x:v>
      </x:c>
      <x:c r="H1" s="134" t="str">
        <x:v>预期结果</x:v>
      </x:c>
      <x:c r="I1" s="134" t="str">
        <x:v>优先级</x:v>
      </x:c>
      <x:c r="J1" s="134" t="str">
        <x:v>是否适用</x:v>
      </x:c>
      <x:c r="K1" s="134" t="str">
        <x:v>执行结果</x:v>
      </x:c>
      <x:c r="L1" s="134" t="str">
        <x:v>测试人员</x:v>
      </x:c>
      <x:c r="M1" s="134" t="str">
        <x:v>测试日期</x:v>
      </x:c>
      <x:c r="N1" s="134" t="str">
        <x:v>备注</x:v>
      </x:c>
      <x:c r="O1"/>
      <x:c r="P1"/>
      <x:c r="Q1"/>
      <x:c r="R1"/>
      <x:c r="S1"/>
      <x:c r="T1"/>
      <x:c r="U1"/>
      <x:c r="V1"/>
      <x:c r="W1"/>
      <x:c r="X1"/>
      <x:c r="Y1"/>
      <x:c r="Z1"/>
    </x:row>
    <x:row r="2" s="14" customFormat="1" ht="42" customHeight="1">
      <x:c r="A2" s="144" t="str">
        <x:v>UI-001</x:v>
      </x:c>
      <x:c r="B2" s="136" t="str">
        <x:v>系统整体要求</x:v>
      </x:c>
      <x:c r="C2" s="136" t="str">
        <x:v>标点符号</x:v>
      </x:c>
      <x:c r="D2" s="136" t="str">
        <x:v>标点符号</x:v>
      </x:c>
      <x:c r="E2" s="136" t="str">
        <x:v>用户已登录且拥有系统整体要求权限；页面加载完成</x:v>
      </x:c>
      <x:c r="F2" s="136" t="str">
        <x:v>无</x:v>
      </x:c>
      <x:c r="G2" s="136" t="str">
        <x:v>进入UI整体相关页面，执行“标点符号”检查或操作</x:v>
      </x:c>
      <x:c r="H2" s="136" t="str">
        <x:v>文字描述中间不要用英文标点符号: 备注信息、提示信息等</x:v>
      </x:c>
      <x:c r="I2" s="147" t="str">
        <x:v>P1</x:v>
      </x:c>
      <x:c r="J2" s="147" t="str">
        <x:v>否</x:v>
      </x:c>
      <x:c r="K2" s="147" t="str">
        <x:v>未执行</x:v>
      </x:c>
      <x:c r="L2" s="147" t="str"/>
      <x:c r="M2" s="147" t="str"/>
      <x:c r="N2" s="137" t="str">
        <x:v>来源：原“UI整体”页签第 3 行</x:v>
      </x:c>
      <x:c r="O2"/>
      <x:c r="P2"/>
      <x:c r="Q2"/>
      <x:c r="R2"/>
      <x:c r="S2"/>
      <x:c r="T2"/>
      <x:c r="U2"/>
      <x:c r="V2"/>
      <x:c r="W2"/>
      <x:c r="X2"/>
      <x:c r="Y2"/>
      <x:c r="Z2"/>
    </x:row>
    <x:row r="3" s="14" customFormat="1" ht="42" customHeight="1">
      <x:c r="A3" s="145" t="str">
        <x:v>UI-002</x:v>
      </x:c>
      <x:c r="B3" s="139" t="str">
        <x:v>系统整体要求</x:v>
      </x:c>
      <x:c r="C3" s="139" t="str">
        <x:v>错别字检查</x:v>
      </x:c>
      <x:c r="D3" s="139" t="str">
        <x:v>错别字检查</x:v>
      </x:c>
      <x:c r="E3" s="139" t="str">
        <x:v>用户已登录且拥有系统整体要求权限；页面加载完成</x:v>
      </x:c>
      <x:c r="F3" s="139" t="str">
        <x:v>无</x:v>
      </x:c>
      <x:c r="G3" s="139" t="str">
        <x:v>进入UI整体相关页面，执行“错别字检查”检查或操作</x:v>
      </x:c>
      <x:c r="H3" s="139" t="str">
        <x:v>系统中不能有错别字</x:v>
      </x:c>
      <x:c r="I3" s="148" t="str">
        <x:v>P1</x:v>
      </x:c>
      <x:c r="J3" s="148" t="str">
        <x:v>待确认</x:v>
      </x:c>
      <x:c r="K3" s="148" t="str">
        <x:v>未执行</x:v>
      </x:c>
      <x:c r="L3" s="148" t="str"/>
      <x:c r="M3" s="148" t="str"/>
      <x:c r="N3" s="140" t="str">
        <x:v>来源：原“UI整体”页签第 4 行</x:v>
      </x:c>
      <x:c r="O3"/>
      <x:c r="P3"/>
      <x:c r="Q3"/>
      <x:c r="R3"/>
      <x:c r="S3"/>
      <x:c r="T3"/>
      <x:c r="U3"/>
      <x:c r="V3"/>
      <x:c r="W3"/>
      <x:c r="X3"/>
      <x:c r="Y3"/>
      <x:c r="Z3"/>
    </x:row>
    <x:row r="4" s="14" customFormat="1" ht="42" customHeight="1">
      <x:c r="A4" s="145" t="str">
        <x:v>UI-003</x:v>
      </x:c>
      <x:c r="B4" s="139" t="str">
        <x:v>系统整体要求</x:v>
      </x:c>
      <x:c r="C4" s="139" t="str">
        <x:v>页面布局</x:v>
      </x:c>
      <x:c r="D4" s="139" t="str">
        <x:v>字体字号检查</x:v>
      </x:c>
      <x:c r="E4" s="139" t="str">
        <x:v>用户已登录且拥有系统整体要求权限；页面加载完成</x:v>
      </x:c>
      <x:c r="F4" s="139" t="str">
        <x:v>无</x:v>
      </x:c>
      <x:c r="G4" s="139" t="str">
        <x:v>进入UI整体相关页面，执行“字体字号检查”检查或操作</x:v>
      </x:c>
      <x:c r="H4" s="139" t="str">
        <x:v>统一，同设计图</x:v>
      </x:c>
      <x:c r="I4" s="148" t="str">
        <x:v>P2</x:v>
      </x:c>
      <x:c r="J4" s="148" t="str">
        <x:v>待确认</x:v>
      </x:c>
      <x:c r="K4" s="148" t="str">
        <x:v>未执行</x:v>
      </x:c>
      <x:c r="L4" s="148" t="str"/>
      <x:c r="M4" s="148" t="str"/>
      <x:c r="N4" s="140" t="str">
        <x:v>来源：原“UI整体”页签第 5 行</x:v>
      </x:c>
      <x:c r="O4"/>
      <x:c r="P4"/>
      <x:c r="Q4"/>
      <x:c r="R4"/>
      <x:c r="S4"/>
      <x:c r="T4"/>
      <x:c r="U4"/>
      <x:c r="V4"/>
      <x:c r="W4"/>
      <x:c r="X4"/>
      <x:c r="Y4"/>
      <x:c r="Z4"/>
    </x:row>
    <x:row r="5" s="14" customFormat="1" ht="42" customHeight="1">
      <x:c r="A5" s="145" t="str">
        <x:v>UI-004</x:v>
      </x:c>
      <x:c r="B5" s="139" t="str">
        <x:v>系统整体要求</x:v>
      </x:c>
      <x:c r="C5" s="139" t="str">
        <x:v>页面布局</x:v>
      </x:c>
      <x:c r="D5" s="139" t="str">
        <x:v>页面边框线检查</x:v>
      </x:c>
      <x:c r="E5" s="139" t="str">
        <x:v>用户已登录且拥有系统整体要求权限；页面加载完成</x:v>
      </x:c>
      <x:c r="F5" s="139" t="str">
        <x:v>无</x:v>
      </x:c>
      <x:c r="G5" s="139" t="str">
        <x:v>进入UI整体相关页面，执行“页面边框线检查”检查或操作</x:v>
      </x:c>
      <x:c r="H5" s="139" t="str">
        <x:v>页面边框线上下左右对齐，显示完整</x:v>
      </x:c>
      <x:c r="I5" s="148" t="str">
        <x:v>P2</x:v>
      </x:c>
      <x:c r="J5" s="148" t="str">
        <x:v>待确认</x:v>
      </x:c>
      <x:c r="K5" s="148" t="str">
        <x:v>未执行</x:v>
      </x:c>
      <x:c r="L5" s="148" t="str"/>
      <x:c r="M5" s="148" t="str"/>
      <x:c r="N5" s="140" t="str">
        <x:v>来源：原“UI整体”页签第 6 行</x:v>
      </x:c>
      <x:c r="O5"/>
      <x:c r="P5"/>
      <x:c r="Q5"/>
      <x:c r="R5"/>
      <x:c r="S5"/>
      <x:c r="T5"/>
      <x:c r="U5"/>
      <x:c r="V5"/>
      <x:c r="W5"/>
      <x:c r="X5"/>
      <x:c r="Y5"/>
      <x:c r="Z5"/>
    </x:row>
    <x:row r="6" s="14" customFormat="1" ht="42" customHeight="1">
      <x:c r="A6" s="146" t="str">
        <x:v>UI-005</x:v>
      </x:c>
      <x:c r="B6" s="142" t="str">
        <x:v>系统整体要求</x:v>
      </x:c>
      <x:c r="C6" s="142" t="str">
        <x:v>页面可点击鼠标效果</x:v>
      </x:c>
      <x:c r="D6" s="142" t="str">
        <x:v>页面可点击鼠标效果</x:v>
      </x:c>
      <x:c r="E6" s="142" t="str">
        <x:v>用户已登录且拥有系统整体要求权限；页面加载完成</x:v>
      </x:c>
      <x:c r="F6" s="142" t="str">
        <x:v>无</x:v>
      </x:c>
      <x:c r="G6" s="142" t="str">
        <x:v>进入UI整体相关页面，执行“页面可点击鼠标效果”检查或操作</x:v>
      </x:c>
      <x:c r="H6" s="142" t="str">
        <x:v>mouse over 需要显示手型，如超链接、按钮</x:v>
      </x:c>
      <x:c r="I6" s="149" t="str">
        <x:v>P2</x:v>
      </x:c>
      <x:c r="J6" s="149" t="str">
        <x:v>待确认</x:v>
      </x:c>
      <x:c r="K6" s="149" t="str">
        <x:v>未执行</x:v>
      </x:c>
      <x:c r="L6" s="149" t="str"/>
      <x:c r="M6" s="149" t="str"/>
      <x:c r="N6" s="143" t="str">
        <x:v>来源：原“UI整体”页签第 7 行</x:v>
      </x:c>
      <x:c r="O6"/>
      <x:c r="P6"/>
      <x:c r="Q6"/>
      <x:c r="R6"/>
      <x:c r="S6"/>
      <x:c r="T6"/>
      <x:c r="U6"/>
      <x:c r="V6"/>
      <x:c r="W6"/>
      <x:c r="X6"/>
      <x:c r="Y6"/>
      <x:c r="Z6"/>
    </x:row>
    <x:row r="7" s="14" customFormat="1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</x:row>
  </x:sheetData>
  <x:dataValidations count="3">
    <x:dataValidation type="list" sqref="I2:I6">
      <x:formula1>"P0,P1,P2"</x:formula1>
    </x:dataValidation>
    <x:dataValidation type="list" sqref="J2:J6">
      <x:formula1>"是,否,待确认"</x:formula1>
    </x:dataValidation>
    <x:dataValidation type="list" sqref="K2:K6">
      <x:formula1>"未执行,通过,失败,阻塞"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3" max="3" width="17" hidden="0" customWidth="1"/>
    <x:col min="6" max="6" width="22" hidden="0" customWidth="1"/>
    <x:col min="1" max="1" width="14" hidden="0" customWidth="1"/>
    <x:col min="2" max="2" width="15" hidden="0" customWidth="1"/>
    <x:col min="4" max="4" width="24" hidden="0" customWidth="1"/>
    <x:col min="5" max="5" width="34" hidden="0" customWidth="1"/>
    <x:col min="7" max="7" width="42" hidden="0" customWidth="1"/>
    <x:col min="8" max="8" width="46" hidden="0" customWidth="1"/>
    <x:col min="9" max="9" width="10" hidden="0" customWidth="1"/>
    <x:col min="10" max="10" width="11" hidden="0" customWidth="1"/>
    <x:col min="11" max="11" width="11" hidden="0" customWidth="1"/>
    <x:col min="12" max="12" width="12" hidden="0" customWidth="1"/>
    <x:col min="13" max="13" width="13" hidden="0" customWidth="1"/>
    <x:col min="14" max="14" width="30" hidden="0" customWidth="1"/>
  </x:cols>
  <x:sheetData>
    <x:row r="1" s="14" customFormat="1" ht="30" customHeight="1">
      <x:c r="A1" s="134" t="str">
        <x:v>用例ID</x:v>
      </x:c>
      <x:c r="B1" s="134" t="str">
        <x:v>功能</x:v>
      </x:c>
      <x:c r="C1" s="134" t="str">
        <x:v>字段/控件</x:v>
      </x:c>
      <x:c r="D1" s="134" t="str">
        <x:v>测试场景</x:v>
      </x:c>
      <x:c r="E1" s="134" t="str">
        <x:v>前置条件</x:v>
      </x:c>
      <x:c r="F1" s="134" t="str">
        <x:v>测试数据</x:v>
      </x:c>
      <x:c r="G1" s="134" t="str">
        <x:v>操作步骤</x:v>
      </x:c>
      <x:c r="H1" s="134" t="str">
        <x:v>预期结果</x:v>
      </x:c>
      <x:c r="I1" s="134" t="str">
        <x:v>优先级</x:v>
      </x:c>
      <x:c r="J1" s="134" t="str">
        <x:v>是否适用</x:v>
      </x:c>
      <x:c r="K1" s="134" t="str">
        <x:v>执行结果</x:v>
      </x:c>
      <x:c r="L1" s="134" t="str">
        <x:v>测试人员</x:v>
      </x:c>
      <x:c r="M1" s="134" t="str">
        <x:v>测试日期</x:v>
      </x:c>
      <x:c r="N1" s="134" t="str">
        <x:v>备注</x:v>
      </x:c>
      <x:c r="O1"/>
      <x:c r="P1"/>
      <x:c r="Q1"/>
      <x:c r="R1"/>
      <x:c r="S1"/>
      <x:c r="T1"/>
      <x:c r="U1"/>
      <x:c r="V1"/>
      <x:c r="W1"/>
      <x:c r="X1"/>
      <x:c r="Y1"/>
      <x:c r="Z1"/>
    </x:row>
    <x:row r="2" s="14" customFormat="1" ht="42" customHeight="1">
      <x:c r="A2" s="144" t="str">
        <x:v>AUTH-001</x:v>
      </x:c>
      <x:c r="B2" s="136" t="str">
        <x:v>UI检查</x:v>
      </x:c>
      <x:c r="C2" s="136" t="str">
        <x:v>选择控件</x:v>
      </x:c>
      <x:c r="D2" s="136" t="str">
        <x:v>平铺码值</x:v>
      </x:c>
      <x:c r="E2" s="136" t="str">
        <x:v>已准备具备不同角色和数据范围的测试账号；用户已登录</x:v>
      </x:c>
      <x:c r="F2" s="136" t="str">
        <x:v>无</x:v>
      </x:c>
      <x:c r="G2" s="136" t="str">
        <x:v>进入权限相关页面，执行“平铺码值”检查或操作</x:v>
      </x:c>
      <x:c r="H2" s="136" t="str">
        <x:v>超过要求行数，需要换行显示(如默认展示一行，超过一行收起展示)</x:v>
      </x:c>
      <x:c r="I2" s="147" t="str">
        <x:v>P2</x:v>
      </x:c>
      <x:c r="J2" s="147" t="str">
        <x:v>待确认</x:v>
      </x:c>
      <x:c r="K2" s="147" t="str">
        <x:v>未执行</x:v>
      </x:c>
      <x:c r="L2" s="147" t="str"/>
      <x:c r="M2" s="147" t="str"/>
      <x:c r="N2" s="137" t="str">
        <x:v>来源：原“权限”页签第 2 行</x:v>
      </x:c>
      <x:c r="O2"/>
      <x:c r="P2"/>
      <x:c r="Q2"/>
      <x:c r="R2"/>
      <x:c r="S2"/>
      <x:c r="T2"/>
      <x:c r="U2"/>
      <x:c r="V2"/>
      <x:c r="W2"/>
      <x:c r="X2"/>
      <x:c r="Y2"/>
      <x:c r="Z2"/>
    </x:row>
    <x:row r="3" s="14" customFormat="1" ht="42" customHeight="1">
      <x:c r="A3" s="145" t="str">
        <x:v>AUTH-002</x:v>
      </x:c>
      <x:c r="B3" s="139" t="str">
        <x:v>UI检查</x:v>
      </x:c>
      <x:c r="C3" s="139" t="str">
        <x:v>展开收起箭头</x:v>
      </x:c>
      <x:c r="D3" s="139" t="str">
        <x:v>展开收起箭头</x:v>
      </x:c>
      <x:c r="E3" s="139" t="str">
        <x:v>已准备具备不同角色和数据范围的测试账号；用户已登录</x:v>
      </x:c>
      <x:c r="F3" s="139" t="str">
        <x:v>无</x:v>
      </x:c>
      <x:c r="G3" s="139" t="str">
        <x:v>进入权限相关页面，执行“展开收起箭头”检查或操作</x:v>
      </x:c>
      <x:c r="H3" s="139" t="str">
        <x:v>符合通用效果</x:v>
      </x:c>
      <x:c r="I3" s="148" t="str">
        <x:v>P1</x:v>
      </x:c>
      <x:c r="J3" s="148" t="str">
        <x:v>待确认</x:v>
      </x:c>
      <x:c r="K3" s="148" t="str">
        <x:v>未执行</x:v>
      </x:c>
      <x:c r="L3" s="148" t="str"/>
      <x:c r="M3" s="148" t="str"/>
      <x:c r="N3" s="140" t="str">
        <x:v>来源：原“权限”页签第 3 行</x:v>
      </x:c>
      <x:c r="O3"/>
      <x:c r="P3"/>
      <x:c r="Q3"/>
      <x:c r="R3"/>
      <x:c r="S3"/>
      <x:c r="T3"/>
      <x:c r="U3"/>
      <x:c r="V3"/>
      <x:c r="W3"/>
      <x:c r="X3"/>
      <x:c r="Y3"/>
      <x:c r="Z3"/>
    </x:row>
    <x:row r="4" s="14" customFormat="1" ht="42" customHeight="1">
      <x:c r="A4" s="145" t="str">
        <x:v>AUTH-003</x:v>
      </x:c>
      <x:c r="B4" s="139" t="str">
        <x:v>UI检查</x:v>
      </x:c>
      <x:c r="C4" s="139" t="str">
        <x:v>按钮</x:v>
      </x:c>
      <x:c r="D4" s="139" t="str">
        <x:v>查询按钮</x:v>
      </x:c>
      <x:c r="E4" s="139" t="str">
        <x:v>已准备具备不同角色和数据范围的测试账号；用户已登录</x:v>
      </x:c>
      <x:c r="F4" s="139" t="str">
        <x:v>无</x:v>
      </x:c>
      <x:c r="G4" s="139" t="str">
        <x:v>进入权限相关页面，执行“查询按钮”检查或操作</x:v>
      </x:c>
      <x:c r="H4" s="139" t="str">
        <x:v>按钮样式符合通用风格</x:v>
      </x:c>
      <x:c r="I4" s="148" t="str">
        <x:v>P2</x:v>
      </x:c>
      <x:c r="J4" s="148" t="str">
        <x:v>待确认</x:v>
      </x:c>
      <x:c r="K4" s="148" t="str">
        <x:v>未执行</x:v>
      </x:c>
      <x:c r="L4" s="148" t="str"/>
      <x:c r="M4" s="148" t="str"/>
      <x:c r="N4" s="140" t="str">
        <x:v>来源：原“权限”页签第 4 行</x:v>
      </x:c>
      <x:c r="O4"/>
      <x:c r="P4"/>
      <x:c r="Q4"/>
      <x:c r="R4"/>
      <x:c r="S4"/>
      <x:c r="T4"/>
      <x:c r="U4"/>
      <x:c r="V4"/>
      <x:c r="W4"/>
      <x:c r="X4"/>
      <x:c r="Y4"/>
      <x:c r="Z4"/>
    </x:row>
    <x:row r="5" s="14" customFormat="1" ht="42" customHeight="1">
      <x:c r="A5" s="145" t="str">
        <x:v>AUTH-004</x:v>
      </x:c>
      <x:c r="B5" s="139" t="str">
        <x:v>UI检查</x:v>
      </x:c>
      <x:c r="C5" s="139" t="str">
        <x:v>按钮</x:v>
      </x:c>
      <x:c r="D5" s="139" t="str">
        <x:v>清空按钮</x:v>
      </x:c>
      <x:c r="E5" s="139" t="str">
        <x:v>已准备具备不同角色和数据范围的测试账号；用户已登录</x:v>
      </x:c>
      <x:c r="F5" s="139" t="str">
        <x:v>无</x:v>
      </x:c>
      <x:c r="G5" s="139" t="str">
        <x:v>进入权限相关页面，执行“清空按钮”检查或操作</x:v>
      </x:c>
      <x:c r="H5" s="139" t="str">
        <x:v>如果有清空按钮，按钮名字统一</x:v>
      </x:c>
      <x:c r="I5" s="148" t="str">
        <x:v>P1</x:v>
      </x:c>
      <x:c r="J5" s="148" t="str">
        <x:v>待确认</x:v>
      </x:c>
      <x:c r="K5" s="148" t="str">
        <x:v>未执行</x:v>
      </x:c>
      <x:c r="L5" s="148" t="str"/>
      <x:c r="M5" s="148" t="str"/>
      <x:c r="N5" s="140" t="str">
        <x:v>来源：原“权限”页签第 5 行</x:v>
      </x:c>
      <x:c r="O5"/>
      <x:c r="P5"/>
      <x:c r="Q5"/>
      <x:c r="R5"/>
      <x:c r="S5"/>
      <x:c r="T5"/>
      <x:c r="U5"/>
      <x:c r="V5"/>
      <x:c r="W5"/>
      <x:c r="X5"/>
      <x:c r="Y5"/>
      <x:c r="Z5"/>
    </x:row>
    <x:row r="6" s="14" customFormat="1" ht="42" customHeight="1">
      <x:c r="A6" s="145" t="str">
        <x:v>AUTH-005</x:v>
      </x:c>
      <x:c r="B6" s="139" t="str">
        <x:v>登录账号</x:v>
      </x:c>
      <x:c r="C6" s="139" t="str">
        <x:v>权限/账号</x:v>
      </x:c>
      <x:c r="D6" s="139" t="str">
        <x:v>登录账号检查</x:v>
      </x:c>
      <x:c r="E6" s="139" t="str">
        <x:v>已准备具备不同角色和数据范围的测试账号；用户已登录</x:v>
      </x:c>
      <x:c r="F6" s="139" t="str">
        <x:v>无</x:v>
      </x:c>
      <x:c r="G6" s="139" t="str">
        <x:v>进入权限相关页面，执行“登录账号检查”检查或操作</x:v>
      </x:c>
      <x:c r="H6" s="139" t="str">
        <x:v>新增后的基金管理人即可登录</x:v>
      </x:c>
      <x:c r="I6" s="148" t="str">
        <x:v>P0</x:v>
      </x:c>
      <x:c r="J6" s="148" t="str">
        <x:v>待确认</x:v>
      </x:c>
      <x:c r="K6" s="148" t="str">
        <x:v>未执行</x:v>
      </x:c>
      <x:c r="L6" s="148" t="str"/>
      <x:c r="M6" s="148" t="str"/>
      <x:c r="N6" s="140" t="str">
        <x:v>来源：原“权限”页签第 6 行</x:v>
      </x:c>
      <x:c r="O6"/>
      <x:c r="P6"/>
      <x:c r="Q6"/>
      <x:c r="R6"/>
      <x:c r="S6"/>
      <x:c r="T6"/>
      <x:c r="U6"/>
      <x:c r="V6"/>
      <x:c r="W6"/>
      <x:c r="X6"/>
      <x:c r="Y6"/>
      <x:c r="Z6"/>
    </x:row>
    <x:row r="7" s="14" customFormat="1" ht="42" customHeight="1">
      <x:c r="A7" s="145" t="str">
        <x:v>AUTH-006</x:v>
      </x:c>
      <x:c r="B7" s="139" t="str">
        <x:v>登录账号</x:v>
      </x:c>
      <x:c r="C7" s="139" t="str">
        <x:v>权限/账号</x:v>
      </x:c>
      <x:c r="D7" s="139" t="str">
        <x:v>登录后检查
登录样式检查</x:v>
      </x:c>
      <x:c r="E7" s="139" t="str">
        <x:v>已准备具备不同角色和数据范围的测试账号；用户已登录</x:v>
      </x:c>
      <x:c r="F7" s="139" t="str">
        <x:v>无</x:v>
      </x:c>
      <x:c r="G7" s="139" t="str">
        <x:v>进入权限相关页面，执行“登录后检查
登录样式检查”检查或操作</x:v>
      </x:c>
      <x:c r="H7" s="139" t="str">
        <x:v>参照原型</x:v>
      </x:c>
      <x:c r="I7" s="148" t="str">
        <x:v>P0</x:v>
      </x:c>
      <x:c r="J7" s="148" t="str">
        <x:v>待确认</x:v>
      </x:c>
      <x:c r="K7" s="148" t="str">
        <x:v>未执行</x:v>
      </x:c>
      <x:c r="L7" s="148" t="str"/>
      <x:c r="M7" s="148" t="str"/>
      <x:c r="N7" s="140" t="str">
        <x:v>来源：原“权限”页签第 7 行</x:v>
      </x:c>
      <x:c r="O7"/>
      <x:c r="P7"/>
      <x:c r="Q7"/>
      <x:c r="R7"/>
      <x:c r="S7"/>
      <x:c r="T7"/>
      <x:c r="U7"/>
      <x:c r="V7"/>
      <x:c r="W7"/>
      <x:c r="X7"/>
      <x:c r="Y7"/>
      <x:c r="Z7"/>
    </x:row>
    <x:row r="8" s="14" customFormat="1" ht="42" customHeight="1">
      <x:c r="A8" s="145" t="str">
        <x:v>AUTH-007</x:v>
      </x:c>
      <x:c r="B8" s="139" t="str">
        <x:v>登录账号</x:v>
      </x:c>
      <x:c r="C8" s="139" t="str">
        <x:v>权限/账号</x:v>
      </x:c>
      <x:c r="D8" s="139" t="str">
        <x:v>默认密码检查</x:v>
      </x:c>
      <x:c r="E8" s="139" t="str">
        <x:v>已准备具备不同角色和数据范围的测试账号；用户已登录</x:v>
      </x:c>
      <x:c r="F8" s="139" t="str">
        <x:v>无</x:v>
      </x:c>
      <x:c r="G8" s="139" t="str">
        <x:v>进入权限相关页面，执行“默认密码检查”检查或操作</x:v>
      </x:c>
      <x:c r="H8" s="139" t="str">
        <x:v>默认密码：</x:v>
      </x:c>
      <x:c r="I8" s="148" t="str">
        <x:v>P0</x:v>
      </x:c>
      <x:c r="J8" s="148" t="str">
        <x:v>待确认</x:v>
      </x:c>
      <x:c r="K8" s="148" t="str">
        <x:v>未执行</x:v>
      </x:c>
      <x:c r="L8" s="148" t="str"/>
      <x:c r="M8" s="148" t="str"/>
      <x:c r="N8" s="140" t="str">
        <x:v>来源：原“权限”页签第 8 行</x:v>
      </x:c>
      <x:c r="O8"/>
      <x:c r="P8"/>
      <x:c r="Q8"/>
      <x:c r="R8"/>
      <x:c r="S8"/>
      <x:c r="T8"/>
      <x:c r="U8"/>
      <x:c r="V8"/>
      <x:c r="W8"/>
      <x:c r="X8"/>
      <x:c r="Y8"/>
      <x:c r="Z8"/>
    </x:row>
    <x:row r="9" s="14" customFormat="1" ht="42" customHeight="1">
      <x:c r="A9" s="145" t="str">
        <x:v>AUTH-008</x:v>
      </x:c>
      <x:c r="B9" s="139" t="str">
        <x:v>登录账号</x:v>
      </x:c>
      <x:c r="C9" s="139" t="str">
        <x:v>权限/账号</x:v>
      </x:c>
      <x:c r="D9" s="139" t="str">
        <x:v>管理人名称检查</x:v>
      </x:c>
      <x:c r="E9" s="139" t="str">
        <x:v>已准备具备不同角色和数据范围的测试账号；用户已登录</x:v>
      </x:c>
      <x:c r="F9" s="139" t="str">
        <x:v>无</x:v>
      </x:c>
      <x:c r="G9" s="139" t="str">
        <x:v>进入权限相关页面，执行“管理人名称检查”检查或操作</x:v>
      </x:c>
      <x:c r="H9" s="139" t="str">
        <x:v>管理人名称显示正确</x:v>
      </x:c>
      <x:c r="I9" s="148" t="str">
        <x:v>P0</x:v>
      </x:c>
      <x:c r="J9" s="148" t="str">
        <x:v>待确认</x:v>
      </x:c>
      <x:c r="K9" s="148" t="str">
        <x:v>未执行</x:v>
      </x:c>
      <x:c r="L9" s="148" t="str"/>
      <x:c r="M9" s="148" t="str"/>
      <x:c r="N9" s="140" t="str">
        <x:v>来源：原“权限”页签第 9 行</x:v>
      </x:c>
      <x:c r="O9"/>
      <x:c r="P9"/>
      <x:c r="Q9"/>
      <x:c r="R9"/>
      <x:c r="S9"/>
      <x:c r="T9"/>
      <x:c r="U9"/>
      <x:c r="V9"/>
      <x:c r="W9"/>
      <x:c r="X9"/>
      <x:c r="Y9"/>
      <x:c r="Z9"/>
    </x:row>
    <x:row r="10" s="14" customFormat="1" ht="42" customHeight="1">
      <x:c r="A10" s="145" t="str">
        <x:v>AUTH-009</x:v>
      </x:c>
      <x:c r="B10" s="139" t="str">
        <x:v>登录账号</x:v>
      </x:c>
      <x:c r="C10" s="139" t="str">
        <x:v>权限/账号</x:v>
      </x:c>
      <x:c r="D10" s="139" t="str">
        <x:v>修改密码功能检查</x:v>
      </x:c>
      <x:c r="E10" s="139" t="str">
        <x:v>已准备具备不同角色和数据范围的测试账号；用户已登录</x:v>
      </x:c>
      <x:c r="F10" s="139" t="str">
        <x:v>无</x:v>
      </x:c>
      <x:c r="G10" s="139" t="str">
        <x:v>进入权限相关页面，执行“修改密码功能检查”检查或操作</x:v>
      </x:c>
      <x:c r="H10" s="139" t="str">
        <x:v>通用控件</x:v>
      </x:c>
      <x:c r="I10" s="148" t="str">
        <x:v>P0</x:v>
      </x:c>
      <x:c r="J10" s="148" t="str">
        <x:v>待确认</x:v>
      </x:c>
      <x:c r="K10" s="148" t="str">
        <x:v>未执行</x:v>
      </x:c>
      <x:c r="L10" s="148" t="str"/>
      <x:c r="M10" s="148" t="str"/>
      <x:c r="N10" s="140" t="str">
        <x:v>来源：原“权限”页签第 10 行</x:v>
      </x:c>
      <x:c r="O10"/>
      <x:c r="P10"/>
      <x:c r="Q10"/>
      <x:c r="R10"/>
      <x:c r="S10"/>
      <x:c r="T10"/>
      <x:c r="U10"/>
      <x:c r="V10"/>
      <x:c r="W10"/>
      <x:c r="X10"/>
      <x:c r="Y10"/>
      <x:c r="Z10"/>
    </x:row>
    <x:row r="11" s="14" customFormat="1" ht="42" customHeight="1">
      <x:c r="A11" s="145" t="str">
        <x:v>AUTH-010</x:v>
      </x:c>
      <x:c r="B11" s="139" t="str">
        <x:v>登录账号</x:v>
      </x:c>
      <x:c r="C11" s="139" t="str">
        <x:v>权限/账号</x:v>
      </x:c>
      <x:c r="D11" s="139" t="str">
        <x:v>登出功能检查</x:v>
      </x:c>
      <x:c r="E11" s="139" t="str">
        <x:v>已准备具备不同角色和数据范围的测试账号；用户已登录</x:v>
      </x:c>
      <x:c r="F11" s="139" t="str">
        <x:v>无</x:v>
      </x:c>
      <x:c r="G11" s="139" t="str">
        <x:v>进入权限相关页面，执行“登出功能检查”检查或操作</x:v>
      </x:c>
      <x:c r="H11" s="139" t="str">
        <x:v>1、有二次确认框</x:v>
      </x:c>
      <x:c r="I11" s="148" t="str">
        <x:v>P0</x:v>
      </x:c>
      <x:c r="J11" s="148" t="str">
        <x:v>待确认</x:v>
      </x:c>
      <x:c r="K11" s="148" t="str">
        <x:v>未执行</x:v>
      </x:c>
      <x:c r="L11" s="148" t="str"/>
      <x:c r="M11" s="148" t="str"/>
      <x:c r="N11" s="140" t="str">
        <x:v>来源：原“权限”页签第 11 行</x:v>
      </x:c>
      <x:c r="O11"/>
      <x:c r="P11"/>
      <x:c r="Q11"/>
      <x:c r="R11"/>
      <x:c r="S11"/>
      <x:c r="T11"/>
      <x:c r="U11"/>
      <x:c r="V11"/>
      <x:c r="W11"/>
      <x:c r="X11"/>
      <x:c r="Y11"/>
      <x:c r="Z11"/>
    </x:row>
    <x:row r="12" s="14" customFormat="1" ht="42" customHeight="1">
      <x:c r="A12" s="145" t="str">
        <x:v>AUTH-011</x:v>
      </x:c>
      <x:c r="B12" s="139" t="str">
        <x:v>登录账号</x:v>
      </x:c>
      <x:c r="C12" s="139" t="str">
        <x:v>权限/账号</x:v>
      </x:c>
      <x:c r="D12" s="139" t="str">
        <x:v>登出功能检查</x:v>
      </x:c>
      <x:c r="E12" s="139" t="str">
        <x:v>已准备具备不同角色和数据范围的测试账号；用户已登录</x:v>
      </x:c>
      <x:c r="F12" s="139" t="str">
        <x:v>无</x:v>
      </x:c>
      <x:c r="G12" s="139" t="str">
        <x:v>进入权限相关页面，执行“登出功能检查”检查或操作</x:v>
      </x:c>
      <x:c r="H12" s="139" t="str">
        <x:v>2、登出后，跳到登录页面</x:v>
      </x:c>
      <x:c r="I12" s="148" t="str">
        <x:v>P0</x:v>
      </x:c>
      <x:c r="J12" s="148" t="str">
        <x:v>待确认</x:v>
      </x:c>
      <x:c r="K12" s="148" t="str">
        <x:v>未执行</x:v>
      </x:c>
      <x:c r="L12" s="148" t="str"/>
      <x:c r="M12" s="148" t="str"/>
      <x:c r="N12" s="140" t="str">
        <x:v>来源：原“权限”页签第 12 行</x:v>
      </x:c>
      <x:c r="O12"/>
      <x:c r="P12"/>
      <x:c r="Q12"/>
      <x:c r="R12"/>
      <x:c r="S12"/>
      <x:c r="T12"/>
      <x:c r="U12"/>
      <x:c r="V12"/>
      <x:c r="W12"/>
      <x:c r="X12"/>
      <x:c r="Y12"/>
      <x:c r="Z12"/>
    </x:row>
    <x:row r="13" s="14" customFormat="1" ht="42" customHeight="1">
      <x:c r="A13" s="145" t="str">
        <x:v>AUTH-012</x:v>
      </x:c>
      <x:c r="B13" s="139" t="str">
        <x:v>菜单权限</x:v>
      </x:c>
      <x:c r="C13" s="139" t="str">
        <x:v>权限/账号</x:v>
      </x:c>
      <x:c r="D13" s="139" t="str">
        <x:v>菜单权限检查</x:v>
      </x:c>
      <x:c r="E13" s="139" t="str">
        <x:v>已准备具备不同角色和数据范围的测试账号；用户已登录</x:v>
      </x:c>
      <x:c r="F13" s="139" t="str">
        <x:v>无</x:v>
      </x:c>
      <x:c r="G13" s="139" t="str">
        <x:v>进入权限相关页面，执行“菜单权限检查”检查或操作</x:v>
      </x:c>
      <x:c r="H13" s="139" t="str">
        <x:v>基金管理人</x:v>
      </x:c>
      <x:c r="I13" s="148" t="str">
        <x:v>P0</x:v>
      </x:c>
      <x:c r="J13" s="148" t="str">
        <x:v>待确认</x:v>
      </x:c>
      <x:c r="K13" s="148" t="str">
        <x:v>未执行</x:v>
      </x:c>
      <x:c r="L13" s="148" t="str"/>
      <x:c r="M13" s="148" t="str"/>
      <x:c r="N13" s="140" t="str">
        <x:v>来源：原“权限”页签第 13 行</x:v>
      </x:c>
      <x:c r="O13"/>
      <x:c r="P13"/>
      <x:c r="Q13"/>
      <x:c r="R13"/>
      <x:c r="S13"/>
      <x:c r="T13"/>
      <x:c r="U13"/>
      <x:c r="V13"/>
      <x:c r="W13"/>
      <x:c r="X13"/>
      <x:c r="Y13"/>
      <x:c r="Z13"/>
    </x:row>
    <x:row r="14" s="14" customFormat="1" ht="42" customHeight="1">
      <x:c r="A14" s="145" t="str">
        <x:v>AUTH-013</x:v>
      </x:c>
      <x:c r="B14" s="139" t="str">
        <x:v>数据权限</x:v>
      </x:c>
      <x:c r="C14" s="139" t="str">
        <x:v>权限/账号</x:v>
      </x:c>
      <x:c r="D14" s="139" t="str">
        <x:v>数据权限检查</x:v>
      </x:c>
      <x:c r="E14" s="139" t="str">
        <x:v>已准备具备不同角色和数据范围的测试账号；用户已登录</x:v>
      </x:c>
      <x:c r="F14" s="139" t="str">
        <x:v>无</x:v>
      </x:c>
      <x:c r="G14" s="139" t="str">
        <x:v>进入权限相关页面，执行“数据权限检查”检查或操作</x:v>
      </x:c>
      <x:c r="H14" s="139" t="str">
        <x:v>管理人只能看到管理的基金项目数据</x:v>
      </x:c>
      <x:c r="I14" s="148" t="str">
        <x:v>P0</x:v>
      </x:c>
      <x:c r="J14" s="148" t="str">
        <x:v>待确认</x:v>
      </x:c>
      <x:c r="K14" s="148" t="str">
        <x:v>未执行</x:v>
      </x:c>
      <x:c r="L14" s="148" t="str"/>
      <x:c r="M14" s="148" t="str"/>
      <x:c r="N14" s="140" t="str">
        <x:v>来源：原“权限”页签第 14 行</x:v>
      </x:c>
      <x:c r="O14"/>
      <x:c r="P14"/>
      <x:c r="Q14"/>
      <x:c r="R14"/>
      <x:c r="S14"/>
      <x:c r="T14"/>
      <x:c r="U14"/>
      <x:c r="V14"/>
      <x:c r="W14"/>
      <x:c r="X14"/>
      <x:c r="Y14"/>
      <x:c r="Z14"/>
    </x:row>
    <x:row r="15" s="14" customFormat="1" ht="42" customHeight="1">
      <x:c r="A15" s="146" t="str">
        <x:v>AUTH-014</x:v>
      </x:c>
      <x:c r="B15" s="142" t="str">
        <x:v>数据权限</x:v>
      </x:c>
      <x:c r="C15" s="142" t="str">
        <x:v>权限/账号</x:v>
      </x:c>
      <x:c r="D15" s="142" t="str">
        <x:v>数据权限检查</x:v>
      </x:c>
      <x:c r="E15" s="142" t="str">
        <x:v>已准备具备不同角色和数据范围的测试账号；用户已登录</x:v>
      </x:c>
      <x:c r="F15" s="142" t="str">
        <x:v>无</x:v>
      </x:c>
      <x:c r="G15" s="142" t="str">
        <x:v>进入权限相关页面，执行“数据权限检查”检查或操作</x:v>
      </x:c>
      <x:c r="H15" s="142" t="str">
        <x:v>招商赋能、人才引进等只能看到用户新增的数据</x:v>
      </x:c>
      <x:c r="I15" s="149" t="str">
        <x:v>P0</x:v>
      </x:c>
      <x:c r="J15" s="149" t="str">
        <x:v>待确认</x:v>
      </x:c>
      <x:c r="K15" s="149" t="str">
        <x:v>未执行</x:v>
      </x:c>
      <x:c r="L15" s="149" t="str"/>
      <x:c r="M15" s="149" t="str"/>
      <x:c r="N15" s="143" t="str">
        <x:v>来源：原“权限”页签第 15 行</x:v>
      </x:c>
      <x:c r="O15"/>
      <x:c r="P15"/>
      <x:c r="Q15"/>
      <x:c r="R15"/>
      <x:c r="S15"/>
      <x:c r="T15"/>
      <x:c r="U15"/>
      <x:c r="V15"/>
      <x:c r="W15"/>
      <x:c r="X15"/>
      <x:c r="Y15"/>
      <x:c r="Z15"/>
    </x:row>
  </x:sheetData>
  <x:dataValidations count="3">
    <x:dataValidation type="list" sqref="I2:I15">
      <x:formula1>"P0,P1,P2"</x:formula1>
    </x:dataValidation>
    <x:dataValidation type="list" sqref="J2:J15">
      <x:formula1>"是,否,待确认"</x:formula1>
    </x:dataValidation>
    <x:dataValidation type="list" sqref="K2:K15">
      <x:formula1>"未执行,通过,失败,阻塞"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4" hidden="0" customWidth="1"/>
    <x:col min="2" max="2" width="15" hidden="0" customWidth="1"/>
    <x:col min="3" max="3" width="17" hidden="0" customWidth="1"/>
    <x:col min="4" max="4" width="24" hidden="0" customWidth="1"/>
    <x:col min="5" max="5" width="34" hidden="0" customWidth="1"/>
    <x:col min="6" max="6" width="22" hidden="0" customWidth="1"/>
    <x:col min="7" max="7" width="42" hidden="0" customWidth="1"/>
    <x:col min="8" max="11" width="10.33203125" customWidth="1"/>
    <x:col min="12" max="12" width="12" hidden="0" customWidth="1"/>
    <x:col min="8" max="8" width="46" hidden="0" customWidth="1"/>
    <x:col min="9" max="9" width="10" hidden="0" customWidth="1"/>
    <x:col min="10" max="10" width="11" hidden="0" customWidth="1"/>
    <x:col min="11" max="11" width="11" hidden="0" customWidth="1"/>
    <x:col min="13" max="13" width="13" hidden="0" customWidth="1"/>
    <x:col min="14" max="14" width="30" hidden="0" customWidth="1"/>
  </x:cols>
  <x:sheetData>
    <x:row r="1" s="14" customFormat="1" ht="30" customHeight="1">
      <x:c r="A1" s="134" t="str">
        <x:v>用例ID</x:v>
      </x:c>
      <x:c r="B1" s="134" t="str">
        <x:v>功能</x:v>
      </x:c>
      <x:c r="C1" s="134" t="str">
        <x:v>字段/控件</x:v>
      </x:c>
      <x:c r="D1" s="134" t="str">
        <x:v>测试场景</x:v>
      </x:c>
      <x:c r="E1" s="134" t="str">
        <x:v>前置条件</x:v>
      </x:c>
      <x:c r="F1" s="134" t="str">
        <x:v>测试数据</x:v>
      </x:c>
      <x:c r="G1" s="134" t="str">
        <x:v>操作步骤</x:v>
      </x:c>
      <x:c r="H1" s="134" t="str">
        <x:v>预期结果</x:v>
      </x:c>
      <x:c r="I1" s="134" t="str">
        <x:v>优先级</x:v>
      </x:c>
      <x:c r="J1" s="134" t="str">
        <x:v>是否适用</x:v>
      </x:c>
      <x:c r="K1" s="134" t="str">
        <x:v>执行结果</x:v>
      </x:c>
      <x:c r="L1" s="134" t="str">
        <x:v>测试人员</x:v>
      </x:c>
      <x:c r="M1" s="134" t="str">
        <x:v>测试日期</x:v>
      </x:c>
      <x:c r="N1" s="134" t="str">
        <x:v>备注</x:v>
      </x:c>
      <x:c r="O1"/>
      <x:c r="P1"/>
      <x:c r="Q1"/>
      <x:c r="R1"/>
      <x:c r="S1"/>
      <x:c r="T1"/>
      <x:c r="U1"/>
      <x:c r="V1"/>
      <x:c r="W1"/>
      <x:c r="X1"/>
      <x:c r="Y1"/>
      <x:c r="Z1"/>
    </x:row>
    <x:row r="2" s="14" customFormat="1" ht="42" customHeight="1">
      <x:c r="A2" s="144" t="str">
        <x:v>QUERY-001</x:v>
      </x:c>
      <x:c r="B2" s="136" t="str">
        <x:v>查询</x:v>
      </x:c>
      <x:c r="C2" s="136" t="str">
        <x:v>查询条件</x:v>
      </x:c>
      <x:c r="D2" s="136" t="str">
        <x:v>平铺码值</x:v>
      </x:c>
      <x:c r="E2" s="136" t="str">
        <x:v>用户已登录且拥有查询权限；页面加载完成</x:v>
      </x:c>
      <x:c r="F2" s="136" t="str">
        <x:v>无</x:v>
      </x:c>
      <x:c r="G2" s="136" t="str">
        <x:v>进入查询相关页面，执行“平铺码值”检查或操作</x:v>
      </x:c>
      <x:c r="H2" s="136" t="str">
        <x:v>超过要求行数，需要换行显示(如默认展示一行，超过一行收起展示)</x:v>
      </x:c>
      <x:c r="I2" s="147" t="str">
        <x:v>P2</x:v>
      </x:c>
      <x:c r="J2" s="147" t="str">
        <x:v>待确认</x:v>
      </x:c>
      <x:c r="K2" s="147" t="str">
        <x:v>未执行</x:v>
      </x:c>
      <x:c r="L2" s="147" t="str"/>
      <x:c r="M2" s="147" t="str"/>
      <x:c r="N2" s="137" t="str">
        <x:v>来源：原“查询”页签第 3 行</x:v>
      </x:c>
      <x:c r="O2"/>
      <x:c r="P2"/>
      <x:c r="Q2"/>
      <x:c r="R2"/>
      <x:c r="S2"/>
      <x:c r="T2"/>
      <x:c r="U2"/>
      <x:c r="V2"/>
      <x:c r="W2"/>
      <x:c r="X2"/>
      <x:c r="Y2"/>
      <x:c r="Z2"/>
    </x:row>
    <x:row r="3" s="14" customFormat="1" ht="42" customHeight="1">
      <x:c r="A3" s="145" t="str">
        <x:v>QUERY-002</x:v>
      </x:c>
      <x:c r="B3" s="139" t="str">
        <x:v>查询</x:v>
      </x:c>
      <x:c r="C3" s="139" t="str">
        <x:v>查询条件</x:v>
      </x:c>
      <x:c r="D3" s="139" t="str">
        <x:v>展开收起箭头</x:v>
      </x:c>
      <x:c r="E3" s="139" t="str">
        <x:v>用户已登录且拥有查询权限；页面加载完成</x:v>
      </x:c>
      <x:c r="F3" s="139" t="str">
        <x:v>无</x:v>
      </x:c>
      <x:c r="G3" s="139" t="str">
        <x:v>进入查询相关页面，执行“展开收起箭头”检查或操作</x:v>
      </x:c>
      <x:c r="H3" s="139" t="str">
        <x:v>符合通用效果</x:v>
      </x:c>
      <x:c r="I3" s="148" t="str">
        <x:v>P1</x:v>
      </x:c>
      <x:c r="J3" s="148" t="str">
        <x:v>待确认</x:v>
      </x:c>
      <x:c r="K3" s="148" t="str">
        <x:v>未执行</x:v>
      </x:c>
      <x:c r="L3" s="148" t="str"/>
      <x:c r="M3" s="148" t="str"/>
      <x:c r="N3" s="140" t="str">
        <x:v>来源：原“查询”页签第 4 行</x:v>
      </x:c>
      <x:c r="O3"/>
      <x:c r="P3"/>
      <x:c r="Q3"/>
      <x:c r="R3"/>
      <x:c r="S3"/>
      <x:c r="T3"/>
      <x:c r="U3"/>
      <x:c r="V3"/>
      <x:c r="W3"/>
      <x:c r="X3"/>
      <x:c r="Y3"/>
      <x:c r="Z3"/>
    </x:row>
    <x:row r="4" s="14" customFormat="1" ht="42" customHeight="1">
      <x:c r="A4" s="145" t="str">
        <x:v>QUERY-003</x:v>
      </x:c>
      <x:c r="B4" s="139" t="str">
        <x:v>查询</x:v>
      </x:c>
      <x:c r="C4" s="139" t="str">
        <x:v>按钮</x:v>
      </x:c>
      <x:c r="D4" s="139" t="str">
        <x:v>查询按钮</x:v>
      </x:c>
      <x:c r="E4" s="139" t="str">
        <x:v>用户已登录且拥有查询权限；页面加载完成</x:v>
      </x:c>
      <x:c r="F4" s="139" t="str">
        <x:v>无</x:v>
      </x:c>
      <x:c r="G4" s="139" t="str">
        <x:v>进入查询相关页面，执行“查询按钮”检查或操作</x:v>
      </x:c>
      <x:c r="H4" s="139" t="str">
        <x:v>按钮样式符合通用风格</x:v>
      </x:c>
      <x:c r="I4" s="148" t="str">
        <x:v>P2</x:v>
      </x:c>
      <x:c r="J4" s="148" t="str">
        <x:v>待确认</x:v>
      </x:c>
      <x:c r="K4" s="148" t="str">
        <x:v>未执行</x:v>
      </x:c>
      <x:c r="L4" s="148" t="str"/>
      <x:c r="M4" s="148" t="str"/>
      <x:c r="N4" s="140" t="str">
        <x:v>来源：原“查询”页签第 5 行</x:v>
      </x:c>
      <x:c r="O4"/>
      <x:c r="P4"/>
      <x:c r="Q4"/>
      <x:c r="R4"/>
      <x:c r="S4"/>
      <x:c r="T4"/>
      <x:c r="U4"/>
      <x:c r="V4"/>
      <x:c r="W4"/>
      <x:c r="X4"/>
      <x:c r="Y4"/>
      <x:c r="Z4"/>
    </x:row>
    <x:row r="5" s="14" customFormat="1" ht="42" customHeight="1">
      <x:c r="A5" s="145" t="str">
        <x:v>QUERY-004</x:v>
      </x:c>
      <x:c r="B5" s="139" t="str">
        <x:v>查询</x:v>
      </x:c>
      <x:c r="C5" s="139" t="str">
        <x:v>按钮</x:v>
      </x:c>
      <x:c r="D5" s="139" t="str">
        <x:v>清空按钮</x:v>
      </x:c>
      <x:c r="E5" s="139" t="str">
        <x:v>用户已登录且拥有查询权限；页面加载完成</x:v>
      </x:c>
      <x:c r="F5" s="139" t="str">
        <x:v>无</x:v>
      </x:c>
      <x:c r="G5" s="139" t="str">
        <x:v>进入查询相关页面，执行“清空按钮”检查或操作</x:v>
      </x:c>
      <x:c r="H5" s="139" t="str">
        <x:v>如果有清空按钮，按钮名字统一</x:v>
      </x:c>
      <x:c r="I5" s="148" t="str">
        <x:v>P1</x:v>
      </x:c>
      <x:c r="J5" s="148" t="str">
        <x:v>待确认</x:v>
      </x:c>
      <x:c r="K5" s="148" t="str">
        <x:v>未执行</x:v>
      </x:c>
      <x:c r="L5" s="148" t="str"/>
      <x:c r="M5" s="148" t="str"/>
      <x:c r="N5" s="140" t="str">
        <x:v>来源：原“查询”页签第 6 行</x:v>
      </x:c>
      <x:c r="O5"/>
      <x:c r="P5"/>
      <x:c r="Q5"/>
      <x:c r="R5"/>
      <x:c r="S5"/>
      <x:c r="T5"/>
      <x:c r="U5"/>
      <x:c r="V5"/>
      <x:c r="W5"/>
      <x:c r="X5"/>
      <x:c r="Y5"/>
      <x:c r="Z5"/>
    </x:row>
    <x:row r="6" s="14" customFormat="1" ht="42" customHeight="1">
      <x:c r="A6" s="145" t="str">
        <x:v>QUERY-005</x:v>
      </x:c>
      <x:c r="B6" s="139" t="str">
        <x:v>展开全部筛选项</x:v>
      </x:c>
      <x:c r="C6" s="139" t="str">
        <x:v>查询条件</x:v>
      </x:c>
      <x:c r="D6" s="139" t="str">
        <x:v>查询条件展示正常</x:v>
      </x:c>
      <x:c r="E6" s="139" t="str">
        <x:v>用户已登录且拥有展开全部筛选项权限；页面加载完成</x:v>
      </x:c>
      <x:c r="F6" s="139" t="str">
        <x:v>无</x:v>
      </x:c>
      <x:c r="G6" s="139" t="str">
        <x:v>进入查询相关页面，执行“查询条件展示正常”检查或操作</x:v>
      </x:c>
      <x:c r="H6" s="139" t="str">
        <x:v>展示所有查询条件</x:v>
      </x:c>
      <x:c r="I6" s="148" t="str">
        <x:v>P1</x:v>
      </x:c>
      <x:c r="J6" s="148" t="str">
        <x:v>待确认</x:v>
      </x:c>
      <x:c r="K6" s="148" t="str">
        <x:v>未执行</x:v>
      </x:c>
      <x:c r="L6" s="148" t="str"/>
      <x:c r="M6" s="148" t="str"/>
      <x:c r="N6" s="140" t="str">
        <x:v>来源：原“查询”页签第 8 行</x:v>
      </x:c>
      <x:c r="O6"/>
      <x:c r="P6"/>
      <x:c r="Q6"/>
      <x:c r="R6"/>
      <x:c r="S6"/>
      <x:c r="T6"/>
      <x:c r="U6"/>
      <x:c r="V6"/>
      <x:c r="W6"/>
      <x:c r="X6"/>
      <x:c r="Y6"/>
      <x:c r="Z6"/>
    </x:row>
    <x:row r="7" s="14" customFormat="1" ht="42" customHeight="1">
      <x:c r="A7" s="145" t="str">
        <x:v>QUERY-006</x:v>
      </x:c>
      <x:c r="B7" s="139" t="str">
        <x:v>查询</x:v>
      </x:c>
      <x:c r="C7" s="139" t="str">
        <x:v>查询条件</x:v>
      </x:c>
      <x:c r="D7" s="139" t="str">
        <x:v>关键字后带空格</x:v>
      </x:c>
      <x:c r="E7" s="139" t="str">
        <x:v>用户已登录且拥有查询权限；页面加载完成</x:v>
      </x:c>
      <x:c r="F7" s="139" t="str">
        <x:v>无</x:v>
      </x:c>
      <x:c r="G7" s="139" t="str">
        <x:v>进入查询相关页面，执行“关键字后带空格”检查或操作</x:v>
      </x:c>
      <x:c r="H7" s="139" t="str">
        <x:v>1. 老框架查询时字符串最后空格自动过滤
2. 新框架效果是关键字后空格无法输入</x:v>
      </x:c>
      <x:c r="I7" s="148" t="str">
        <x:v>P1</x:v>
      </x:c>
      <x:c r="J7" s="148" t="str">
        <x:v>是</x:v>
      </x:c>
      <x:c r="K7" s="148" t="str">
        <x:v>未执行</x:v>
      </x:c>
      <x:c r="L7" s="148" t="str"/>
      <x:c r="M7" s="148" t="str"/>
      <x:c r="N7" s="140" t="str">
        <x:v>来源：原“查询”页签第 9 行</x:v>
      </x:c>
      <x:c r="O7"/>
      <x:c r="P7"/>
      <x:c r="Q7"/>
      <x:c r="R7"/>
      <x:c r="S7"/>
      <x:c r="T7"/>
      <x:c r="U7"/>
      <x:c r="V7"/>
      <x:c r="W7"/>
      <x:c r="X7"/>
      <x:c r="Y7"/>
      <x:c r="Z7"/>
    </x:row>
    <x:row r="8" s="14" customFormat="1" ht="42" customHeight="1">
      <x:c r="A8" s="145" t="str">
        <x:v>QUERY-007</x:v>
      </x:c>
      <x:c r="B8" s="139" t="str">
        <x:v>查询</x:v>
      </x:c>
      <x:c r="C8" s="139" t="str">
        <x:v>查询条件</x:v>
      </x:c>
      <x:c r="D8" s="139" t="str">
        <x:v>查询字段多</x:v>
      </x:c>
      <x:c r="E8" s="139" t="str">
        <x:v>用户已登录且拥有查询权限；页面加载完成</x:v>
      </x:c>
      <x:c r="F8" s="139" t="str">
        <x:v>无</x:v>
      </x:c>
      <x:c r="G8" s="139" t="str">
        <x:v>进入查询相关页面，执行“查询字段多”检查或操作</x:v>
      </x:c>
      <x:c r="H8" s="139" t="str">
        <x:v>1、字段码值固定，平铺条件查询时，选中后马上查询</x:v>
      </x:c>
      <x:c r="I8" s="148" t="str">
        <x:v>P1</x:v>
      </x:c>
      <x:c r="J8" s="148" t="str">
        <x:v>待确认</x:v>
      </x:c>
      <x:c r="K8" s="148" t="str">
        <x:v>未执行</x:v>
      </x:c>
      <x:c r="L8" s="148" t="str"/>
      <x:c r="M8" s="148" t="str"/>
      <x:c r="N8" s="140" t="str">
        <x:v>来源：原“查询”页签第 10 行</x:v>
      </x:c>
      <x:c r="O8"/>
      <x:c r="P8"/>
      <x:c r="Q8"/>
      <x:c r="R8"/>
      <x:c r="S8"/>
      <x:c r="T8"/>
      <x:c r="U8"/>
      <x:c r="V8"/>
      <x:c r="W8"/>
      <x:c r="X8"/>
      <x:c r="Y8"/>
      <x:c r="Z8"/>
    </x:row>
    <x:row r="9" s="14" customFormat="1" ht="42" customHeight="1">
      <x:c r="A9" s="145" t="str">
        <x:v>QUERY-008</x:v>
      </x:c>
      <x:c r="B9" s="139" t="str">
        <x:v>查询</x:v>
      </x:c>
      <x:c r="C9" s="139" t="str">
        <x:v>查询条件</x:v>
      </x:c>
      <x:c r="D9" s="139" t="str">
        <x:v>查询字段多</x:v>
      </x:c>
      <x:c r="E9" s="139" t="str">
        <x:v>用户已登录且拥有查询权限；页面加载完成</x:v>
      </x:c>
      <x:c r="F9" s="139" t="str">
        <x:v>无</x:v>
      </x:c>
      <x:c r="G9" s="139" t="str">
        <x:v>进入查询相关页面，执行“查询字段多”检查或操作</x:v>
      </x:c>
      <x:c r="H9" s="139" t="str">
        <x:v>2、码值展开收缩箭头正确</x:v>
      </x:c>
      <x:c r="I9" s="148" t="str">
        <x:v>P1</x:v>
      </x:c>
      <x:c r="J9" s="148" t="str">
        <x:v>待确认</x:v>
      </x:c>
      <x:c r="K9" s="148" t="str">
        <x:v>未执行</x:v>
      </x:c>
      <x:c r="L9" s="148" t="str"/>
      <x:c r="M9" s="148" t="str"/>
      <x:c r="N9" s="140" t="str">
        <x:v>来源：原“查询”页签第 11 行</x:v>
      </x:c>
      <x:c r="O9"/>
      <x:c r="P9"/>
      <x:c r="Q9"/>
      <x:c r="R9"/>
      <x:c r="S9"/>
      <x:c r="T9"/>
      <x:c r="U9"/>
      <x:c r="V9"/>
      <x:c r="W9"/>
      <x:c r="X9"/>
      <x:c r="Y9"/>
      <x:c r="Z9"/>
    </x:row>
    <x:row r="10" s="14" customFormat="1" ht="42" customHeight="1">
      <x:c r="A10" s="145" t="str">
        <x:v>QUERY-009</x:v>
      </x:c>
      <x:c r="B10" s="139" t="str">
        <x:v>查询</x:v>
      </x:c>
      <x:c r="C10" s="139" t="str">
        <x:v>查询条件</x:v>
      </x:c>
      <x:c r="D10" s="139" t="str">
        <x:v>查询字段多</x:v>
      </x:c>
      <x:c r="E10" s="139" t="str">
        <x:v>用户已登录且拥有查询权限；页面加载完成</x:v>
      </x:c>
      <x:c r="F10" s="139" t="str">
        <x:v>无</x:v>
      </x:c>
      <x:c r="G10" s="139" t="str">
        <x:v>进入查询相关页面，执行“查询字段多”检查或操作</x:v>
      </x:c>
      <x:c r="H10" s="139" t="str">
        <x:v>3. 如果影响查询速度，可以选择需要的查询条件后，点击查询按钮再查询</x:v>
      </x:c>
      <x:c r="I10" s="148" t="str">
        <x:v>P1</x:v>
      </x:c>
      <x:c r="J10" s="148" t="str">
        <x:v>否</x:v>
      </x:c>
      <x:c r="K10" s="148" t="str">
        <x:v>未执行</x:v>
      </x:c>
      <x:c r="L10" s="148" t="str"/>
      <x:c r="M10" s="148" t="str"/>
      <x:c r="N10" s="140" t="str">
        <x:v>来源：原“查询”页签第 12 行</x:v>
      </x:c>
      <x:c r="O10"/>
      <x:c r="P10"/>
      <x:c r="Q10"/>
      <x:c r="R10"/>
      <x:c r="S10"/>
      <x:c r="T10"/>
      <x:c r="U10"/>
      <x:c r="V10"/>
      <x:c r="W10"/>
      <x:c r="X10"/>
      <x:c r="Y10"/>
      <x:c r="Z10"/>
    </x:row>
    <x:row r="11" s="14" customFormat="1" ht="42" customHeight="1">
      <x:c r="A11" s="145" t="str">
        <x:v>QUERY-010</x:v>
      </x:c>
      <x:c r="B11" s="139" t="str">
        <x:v>查询</x:v>
      </x:c>
      <x:c r="C11" s="139" t="str">
        <x:v>查询条件</x:v>
      </x:c>
      <x:c r="D11" s="139" t="str">
        <x:v>查询字段多</x:v>
      </x:c>
      <x:c r="E11" s="139" t="str">
        <x:v>用户已登录且拥有查询权限；页面加载完成</x:v>
      </x:c>
      <x:c r="F11" s="139" t="str">
        <x:v>无</x:v>
      </x:c>
      <x:c r="G11" s="139" t="str">
        <x:v>进入查询相关页面，执行“查询字段多”检查或操作</x:v>
      </x:c>
      <x:c r="H11" s="139" t="str">
        <x:v>4、字段数量不固定，下拉框显示</x:v>
      </x:c>
      <x:c r="I11" s="148" t="str">
        <x:v>P1</x:v>
      </x:c>
      <x:c r="J11" s="148" t="str">
        <x:v>待确认</x:v>
      </x:c>
      <x:c r="K11" s="148" t="str">
        <x:v>未执行</x:v>
      </x:c>
      <x:c r="L11" s="148" t="str"/>
      <x:c r="M11" s="148" t="str"/>
      <x:c r="N11" s="140" t="str">
        <x:v>来源：原“查询”页签第 13 行</x:v>
      </x:c>
      <x:c r="O11"/>
      <x:c r="P11"/>
      <x:c r="Q11"/>
      <x:c r="R11"/>
      <x:c r="S11"/>
      <x:c r="T11"/>
      <x:c r="U11"/>
      <x:c r="V11"/>
      <x:c r="W11"/>
      <x:c r="X11"/>
      <x:c r="Y11"/>
      <x:c r="Z11"/>
    </x:row>
    <x:row r="12" s="14" customFormat="1" ht="42" customHeight="1">
      <x:c r="A12" s="145" t="str">
        <x:v>QUERY-011</x:v>
      </x:c>
      <x:c r="B12" s="139" t="str">
        <x:v>查询</x:v>
      </x:c>
      <x:c r="C12" s="139" t="str">
        <x:v>查询条件</x:v>
      </x:c>
      <x:c r="D12" s="139" t="str">
        <x:v>查询字段名检查</x:v>
      </x:c>
      <x:c r="E12" s="139" t="str">
        <x:v>用户已登录且拥有查询权限；页面加载完成</x:v>
      </x:c>
      <x:c r="F12" s="139" t="str">
        <x:v>无</x:v>
      </x:c>
      <x:c r="G12" s="139" t="str">
        <x:v>进入查询相关页面，执行“查询字段名检查”检查或操作</x:v>
      </x:c>
      <x:c r="H12" s="139" t="str">
        <x:v>显示正确</x:v>
      </x:c>
      <x:c r="I12" s="148" t="str">
        <x:v>P1</x:v>
      </x:c>
      <x:c r="J12" s="148" t="str">
        <x:v>待确认</x:v>
      </x:c>
      <x:c r="K12" s="148" t="str">
        <x:v>未执行</x:v>
      </x:c>
      <x:c r="L12" s="148" t="str"/>
      <x:c r="M12" s="148" t="str"/>
      <x:c r="N12" s="140" t="str">
        <x:v>参照原型or需求；来源：原“查询”页签第 14 行</x:v>
      </x:c>
      <x:c r="O12"/>
      <x:c r="P12"/>
      <x:c r="Q12"/>
      <x:c r="R12"/>
      <x:c r="S12"/>
      <x:c r="T12"/>
      <x:c r="U12"/>
      <x:c r="V12"/>
      <x:c r="W12"/>
      <x:c r="X12"/>
      <x:c r="Y12"/>
      <x:c r="Z12"/>
    </x:row>
    <x:row r="13" s="14" customFormat="1" ht="42" customHeight="1">
      <x:c r="A13" s="145" t="str">
        <x:v>QUERY-012</x:v>
      </x:c>
      <x:c r="B13" s="139" t="str">
        <x:v>查询</x:v>
      </x:c>
      <x:c r="C13" s="139" t="str">
        <x:v>查询条件</x:v>
      </x:c>
      <x:c r="D13" s="139" t="str">
        <x:v>查询字段值检查</x:v>
      </x:c>
      <x:c r="E13" s="139" t="str">
        <x:v>用户已登录且拥有查询权限；页面加载完成</x:v>
      </x:c>
      <x:c r="F13" s="139" t="str">
        <x:v>无</x:v>
      </x:c>
      <x:c r="G13" s="139" t="str">
        <x:v>进入查询相关页面，执行“查询字段值检查”检查或操作</x:v>
      </x:c>
      <x:c r="H13" s="139" t="str">
        <x:v>1、输入框字段提示正确，且和实际字段匹配</x:v>
      </x:c>
      <x:c r="I13" s="148" t="str">
        <x:v>P1</x:v>
      </x:c>
      <x:c r="J13" s="148" t="str">
        <x:v>待确认</x:v>
      </x:c>
      <x:c r="K13" s="148" t="str">
        <x:v>未执行</x:v>
      </x:c>
      <x:c r="L13" s="148" t="str"/>
      <x:c r="M13" s="148" t="str"/>
      <x:c r="N13" s="140" t="str">
        <x:v>来源：原“查询”页签第 15 行</x:v>
      </x:c>
      <x:c r="O13"/>
      <x:c r="P13"/>
      <x:c r="Q13"/>
      <x:c r="R13"/>
      <x:c r="S13"/>
      <x:c r="T13"/>
      <x:c r="U13"/>
      <x:c r="V13"/>
      <x:c r="W13"/>
      <x:c r="X13"/>
      <x:c r="Y13"/>
      <x:c r="Z13"/>
    </x:row>
    <x:row r="14" s="14" customFormat="1" ht="42" customHeight="1">
      <x:c r="A14" s="145" t="str">
        <x:v>QUERY-013</x:v>
      </x:c>
      <x:c r="B14" s="139" t="str">
        <x:v>查询</x:v>
      </x:c>
      <x:c r="C14" s="139" t="str">
        <x:v>查询条件</x:v>
      </x:c>
      <x:c r="D14" s="139" t="str">
        <x:v>查询字段值检查</x:v>
      </x:c>
      <x:c r="E14" s="139" t="str">
        <x:v>用户已登录且拥有查询权限；页面加载完成</x:v>
      </x:c>
      <x:c r="F14" s="139" t="str">
        <x:v>无</x:v>
      </x:c>
      <x:c r="G14" s="139" t="str">
        <x:v>进入查询相关页面，执行“查询字段值检查”检查或操作</x:v>
      </x:c>
      <x:c r="H14" s="139" t="str">
        <x:v>2、时间框，时间显示年月日</x:v>
      </x:c>
      <x:c r="I14" s="148" t="str">
        <x:v>P1</x:v>
      </x:c>
      <x:c r="J14" s="148" t="str">
        <x:v>待确认</x:v>
      </x:c>
      <x:c r="K14" s="148" t="str">
        <x:v>未执行</x:v>
      </x:c>
      <x:c r="L14" s="148" t="str"/>
      <x:c r="M14" s="148" t="str"/>
      <x:c r="N14" s="140" t="str">
        <x:v>来源：原“查询”页签第 16 行</x:v>
      </x:c>
      <x:c r="O14"/>
      <x:c r="P14"/>
      <x:c r="Q14"/>
      <x:c r="R14"/>
      <x:c r="S14"/>
      <x:c r="T14"/>
      <x:c r="U14"/>
      <x:c r="V14"/>
      <x:c r="W14"/>
      <x:c r="X14"/>
      <x:c r="Y14"/>
      <x:c r="Z14"/>
    </x:row>
    <x:row r="15" s="14" customFormat="1" ht="42" customHeight="1">
      <x:c r="A15" s="145" t="str">
        <x:v>QUERY-014</x:v>
      </x:c>
      <x:c r="B15" s="139" t="str">
        <x:v>查询</x:v>
      </x:c>
      <x:c r="C15" s="139" t="str">
        <x:v>查询条件</x:v>
      </x:c>
      <x:c r="D15" s="139" t="str">
        <x:v>查询字段值检查</x:v>
      </x:c>
      <x:c r="E15" s="139" t="str">
        <x:v>用户已登录且拥有查询权限；页面加载完成</x:v>
      </x:c>
      <x:c r="F15" s="139" t="str">
        <x:v>无</x:v>
      </x:c>
      <x:c r="G15" s="139" t="str">
        <x:v>进入查询相关页面，执行“查询字段值检查”检查或操作</x:v>
      </x:c>
      <x:c r="H15" s="139" t="str">
        <x:v>3、码值字段值显示正确</x:v>
      </x:c>
      <x:c r="I15" s="148" t="str">
        <x:v>P1</x:v>
      </x:c>
      <x:c r="J15" s="148" t="str">
        <x:v>待确认</x:v>
      </x:c>
      <x:c r="K15" s="148" t="str">
        <x:v>未执行</x:v>
      </x:c>
      <x:c r="L15" s="148" t="str"/>
      <x:c r="M15" s="148" t="str"/>
      <x:c r="N15" s="140" t="str">
        <x:v>来源：原“查询”页签第 17 行</x:v>
      </x:c>
      <x:c r="O15"/>
      <x:c r="P15"/>
      <x:c r="Q15"/>
      <x:c r="R15"/>
      <x:c r="S15"/>
      <x:c r="T15"/>
      <x:c r="U15"/>
      <x:c r="V15"/>
      <x:c r="W15"/>
      <x:c r="X15"/>
      <x:c r="Y15"/>
      <x:c r="Z15"/>
    </x:row>
    <x:row r="16" s="14" customFormat="1" ht="42" customHeight="1">
      <x:c r="A16" s="145" t="str">
        <x:v>QUERY-015</x:v>
      </x:c>
      <x:c r="B16" s="139" t="str">
        <x:v>查询</x:v>
      </x:c>
      <x:c r="C16" s="139" t="str">
        <x:v>查询条件</x:v>
      </x:c>
      <x:c r="D16" s="139" t="str">
        <x:v>查询字段值检查</x:v>
      </x:c>
      <x:c r="E16" s="139" t="str">
        <x:v>用户已登录且拥有查询权限；页面加载完成</x:v>
      </x:c>
      <x:c r="F16" s="139" t="str">
        <x:v>无</x:v>
      </x:c>
      <x:c r="G16" s="139" t="str">
        <x:v>进入查询相关页面，执行“查询字段值检查”检查或操作</x:v>
      </x:c>
      <x:c r="H16" s="139" t="str">
        <x:v>4、下拉框显示正确，可搜索</x:v>
      </x:c>
      <x:c r="I16" s="148" t="str">
        <x:v>P1</x:v>
      </x:c>
      <x:c r="J16" s="148" t="str">
        <x:v>待确认</x:v>
      </x:c>
      <x:c r="K16" s="148" t="str">
        <x:v>未执行</x:v>
      </x:c>
      <x:c r="L16" s="148" t="str"/>
      <x:c r="M16" s="148" t="str"/>
      <x:c r="N16" s="140" t="str">
        <x:v>来源：原“查询”页签第 18 行</x:v>
      </x:c>
      <x:c r="O16"/>
      <x:c r="P16"/>
      <x:c r="Q16"/>
      <x:c r="R16"/>
      <x:c r="S16"/>
      <x:c r="T16"/>
      <x:c r="U16"/>
      <x:c r="V16"/>
      <x:c r="W16"/>
      <x:c r="X16"/>
      <x:c r="Y16"/>
      <x:c r="Z16"/>
    </x:row>
    <x:row r="17" s="14" customFormat="1" ht="42" customHeight="1">
      <x:c r="A17" s="145" t="str">
        <x:v>QUERY-016</x:v>
      </x:c>
      <x:c r="B17" s="139" t="str">
        <x:v>查询</x:v>
      </x:c>
      <x:c r="C17" s="139" t="str">
        <x:v>查询条件</x:v>
      </x:c>
      <x:c r="D17" s="139" t="str">
        <x:v>查询字段值检查</x:v>
      </x:c>
      <x:c r="E17" s="139" t="str">
        <x:v>用户已登录且拥有查询权限；页面加载完成</x:v>
      </x:c>
      <x:c r="F17" s="139" t="str">
        <x:v>无</x:v>
      </x:c>
      <x:c r="G17" s="139" t="str">
        <x:v>进入查询相关页面，执行“查询字段值检查”检查或操作</x:v>
      </x:c>
      <x:c r="H17" s="139" t="str">
        <x:v>1）同新增页面字段数据源一致</x:v>
      </x:c>
      <x:c r="I17" s="148" t="str">
        <x:v>P1</x:v>
      </x:c>
      <x:c r="J17" s="148" t="str">
        <x:v>待确认</x:v>
      </x:c>
      <x:c r="K17" s="148" t="str">
        <x:v>未执行</x:v>
      </x:c>
      <x:c r="L17" s="148" t="str"/>
      <x:c r="M17" s="148" t="str"/>
      <x:c r="N17" s="140" t="str">
        <x:v>来源：原“查询”页签第 19 行</x:v>
      </x:c>
      <x:c r="O17"/>
      <x:c r="P17"/>
      <x:c r="Q17"/>
      <x:c r="R17"/>
      <x:c r="S17"/>
      <x:c r="T17"/>
      <x:c r="U17"/>
      <x:c r="V17"/>
      <x:c r="W17"/>
      <x:c r="X17"/>
      <x:c r="Y17"/>
      <x:c r="Z17"/>
    </x:row>
    <x:row r="18" s="14" customFormat="1" ht="42" customHeight="1">
      <x:c r="A18" s="145" t="str">
        <x:v>QUERY-017</x:v>
      </x:c>
      <x:c r="B18" s="139" t="str">
        <x:v>查询</x:v>
      </x:c>
      <x:c r="C18" s="139" t="str">
        <x:v>查询条件</x:v>
      </x:c>
      <x:c r="D18" s="139" t="str">
        <x:v>查询结果检查</x:v>
      </x:c>
      <x:c r="E18" s="139" t="str">
        <x:v>用户已登录且拥有查询权限；页面加载完成</x:v>
      </x:c>
      <x:c r="F18" s="139" t="str">
        <x:v>无</x:v>
      </x:c>
      <x:c r="G18" s="139" t="str">
        <x:v>进入查询相关页面，执行“查询结果检查”检查或操作</x:v>
      </x:c>
      <x:c r="H18" s="139" t="str">
        <x:v>1、支持空条件查询,查询出所有信息</x:v>
      </x:c>
      <x:c r="I18" s="148" t="str">
        <x:v>P1</x:v>
      </x:c>
      <x:c r="J18" s="148" t="str">
        <x:v>待确认</x:v>
      </x:c>
      <x:c r="K18" s="148" t="str">
        <x:v>未执行</x:v>
      </x:c>
      <x:c r="L18" s="148" t="str"/>
      <x:c r="M18" s="148" t="str"/>
      <x:c r="N18" s="140" t="str">
        <x:v>来源：原“查询”页签第 20 行</x:v>
      </x:c>
      <x:c r="O18"/>
      <x:c r="P18"/>
      <x:c r="Q18"/>
      <x:c r="R18"/>
      <x:c r="S18"/>
      <x:c r="T18"/>
      <x:c r="U18"/>
      <x:c r="V18"/>
      <x:c r="W18"/>
      <x:c r="X18"/>
      <x:c r="Y18"/>
      <x:c r="Z18"/>
    </x:row>
    <x:row r="19" s="14" customFormat="1" ht="42" customHeight="1">
      <x:c r="A19" s="145" t="str">
        <x:v>QUERY-018</x:v>
      </x:c>
      <x:c r="B19" s="139" t="str">
        <x:v>查询</x:v>
      </x:c>
      <x:c r="C19" s="139" t="str">
        <x:v>查询条件</x:v>
      </x:c>
      <x:c r="D19" s="139" t="str">
        <x:v>查询结果检查</x:v>
      </x:c>
      <x:c r="E19" s="139" t="str">
        <x:v>用户已登录且拥有查询权限；页面加载完成</x:v>
      </x:c>
      <x:c r="F19" s="139" t="str">
        <x:v>无</x:v>
      </x:c>
      <x:c r="G19" s="139" t="str">
        <x:v>进入查询相关页面，执行“查询结果检查”检查或操作</x:v>
      </x:c>
      <x:c r="H19" s="139" t="str">
        <x:v>2、支持关键字模糊匹配、精确匹配搜索</x:v>
      </x:c>
      <x:c r="I19" s="148" t="str">
        <x:v>P1</x:v>
      </x:c>
      <x:c r="J19" s="148" t="str">
        <x:v>待确认</x:v>
      </x:c>
      <x:c r="K19" s="148" t="str">
        <x:v>未执行</x:v>
      </x:c>
      <x:c r="L19" s="148" t="str"/>
      <x:c r="M19" s="148" t="str"/>
      <x:c r="N19" s="140" t="str">
        <x:v>来源：原“查询”页签第 21 行</x:v>
      </x:c>
      <x:c r="O19"/>
      <x:c r="P19"/>
      <x:c r="Q19"/>
      <x:c r="R19"/>
      <x:c r="S19"/>
      <x:c r="T19"/>
      <x:c r="U19"/>
      <x:c r="V19"/>
      <x:c r="W19"/>
      <x:c r="X19"/>
      <x:c r="Y19"/>
      <x:c r="Z19"/>
    </x:row>
    <x:row r="20" s="14" customFormat="1" ht="42" customHeight="1">
      <x:c r="A20" s="145" t="str">
        <x:v>QUERY-019</x:v>
      </x:c>
      <x:c r="B20" s="139" t="str">
        <x:v>查询</x:v>
      </x:c>
      <x:c r="C20" s="139" t="str">
        <x:v>查询条件</x:v>
      </x:c>
      <x:c r="D20" s="139" t="str">
        <x:v>查询结果检查</x:v>
      </x:c>
      <x:c r="E20" s="139" t="str">
        <x:v>用户已登录且拥有查询权限；页面加载完成</x:v>
      </x:c>
      <x:c r="F20" s="139" t="str">
        <x:v>无</x:v>
      </x:c>
      <x:c r="G20" s="139" t="str">
        <x:v>进入查询相关页面，执行“查询结果检查”检查或操作</x:v>
      </x:c>
      <x:c r="H20" s="139" t="str">
        <x:v>3、不支持非条件查询</x:v>
      </x:c>
      <x:c r="I20" s="148" t="str">
        <x:v>P1</x:v>
      </x:c>
      <x:c r="J20" s="148" t="str">
        <x:v>待确认</x:v>
      </x:c>
      <x:c r="K20" s="148" t="str">
        <x:v>未执行</x:v>
      </x:c>
      <x:c r="L20" s="148" t="str"/>
      <x:c r="M20" s="148" t="str"/>
      <x:c r="N20" s="140" t="str">
        <x:v>来源：原“查询”页签第 22 行</x:v>
      </x:c>
      <x:c r="O20"/>
      <x:c r="P20"/>
      <x:c r="Q20"/>
      <x:c r="R20"/>
      <x:c r="S20"/>
      <x:c r="T20"/>
      <x:c r="U20"/>
      <x:c r="V20"/>
      <x:c r="W20"/>
      <x:c r="X20"/>
      <x:c r="Y20"/>
      <x:c r="Z20"/>
    </x:row>
    <x:row r="21" s="14" customFormat="1" ht="42" customHeight="1">
      <x:c r="A21" s="145" t="str">
        <x:v>QUERY-020</x:v>
      </x:c>
      <x:c r="B21" s="139" t="str">
        <x:v>查询</x:v>
      </x:c>
      <x:c r="C21" s="139" t="str">
        <x:v>查询条件</x:v>
      </x:c>
      <x:c r="D21" s="139" t="str">
        <x:v>查询结果检查</x:v>
      </x:c>
      <x:c r="E21" s="139" t="str">
        <x:v>用户已登录且拥有查询权限；页面加载完成</x:v>
      </x:c>
      <x:c r="F21" s="139" t="str">
        <x:v>无</x:v>
      </x:c>
      <x:c r="G21" s="139" t="str">
        <x:v>进入查询相关页面，执行“查询结果检查”检查或操作</x:v>
      </x:c>
      <x:c r="H21" s="139" t="str">
        <x:v>4、单个查询正确</x:v>
      </x:c>
      <x:c r="I21" s="148" t="str">
        <x:v>P1</x:v>
      </x:c>
      <x:c r="J21" s="148" t="str">
        <x:v>待确认</x:v>
      </x:c>
      <x:c r="K21" s="148" t="str">
        <x:v>未执行</x:v>
      </x:c>
      <x:c r="L21" s="148" t="str"/>
      <x:c r="M21" s="148" t="str"/>
      <x:c r="N21" s="140" t="str">
        <x:v>来源：原“查询”页签第 23 行</x:v>
      </x:c>
      <x:c r="O21"/>
      <x:c r="P21"/>
      <x:c r="Q21"/>
      <x:c r="R21"/>
      <x:c r="S21"/>
      <x:c r="T21"/>
      <x:c r="U21"/>
      <x:c r="V21"/>
      <x:c r="W21"/>
      <x:c r="X21"/>
      <x:c r="Y21"/>
      <x:c r="Z21"/>
    </x:row>
    <x:row r="22" s="14" customFormat="1" ht="42" customHeight="1">
      <x:c r="A22" s="145" t="str">
        <x:v>QUERY-021</x:v>
      </x:c>
      <x:c r="B22" s="139" t="str">
        <x:v>查询</x:v>
      </x:c>
      <x:c r="C22" s="139" t="str">
        <x:v>查询条件</x:v>
      </x:c>
      <x:c r="D22" s="139" t="str">
        <x:v>查询结果检查</x:v>
      </x:c>
      <x:c r="E22" s="139" t="str">
        <x:v>用户已登录且拥有查询权限；页面加载完成</x:v>
      </x:c>
      <x:c r="F22" s="139" t="str">
        <x:v>无</x:v>
      </x:c>
      <x:c r="G22" s="139" t="str">
        <x:v>进入查询相关页面，执行“查询结果检查”检查或操作</x:v>
      </x:c>
      <x:c r="H22" s="139" t="str">
        <x:v>5、支持组合查询</x:v>
      </x:c>
      <x:c r="I22" s="148" t="str">
        <x:v>P1</x:v>
      </x:c>
      <x:c r="J22" s="148" t="str">
        <x:v>待确认</x:v>
      </x:c>
      <x:c r="K22" s="148" t="str">
        <x:v>未执行</x:v>
      </x:c>
      <x:c r="L22" s="148" t="str"/>
      <x:c r="M22" s="148" t="str"/>
      <x:c r="N22" s="140" t="str">
        <x:v>来源：原“查询”页签第 24 行</x:v>
      </x:c>
      <x:c r="O22"/>
      <x:c r="P22"/>
      <x:c r="Q22"/>
      <x:c r="R22"/>
      <x:c r="S22"/>
      <x:c r="T22"/>
      <x:c r="U22"/>
      <x:c r="V22"/>
      <x:c r="W22"/>
      <x:c r="X22"/>
      <x:c r="Y22"/>
      <x:c r="Z22"/>
    </x:row>
    <x:row r="23" s="14" customFormat="1" ht="42" customHeight="1">
      <x:c r="A23" s="145" t="str">
        <x:v>QUERY-022</x:v>
      </x:c>
      <x:c r="B23" s="139" t="str">
        <x:v>查询</x:v>
      </x:c>
      <x:c r="C23" s="139" t="str">
        <x:v>查询条件</x:v>
      </x:c>
      <x:c r="D23" s="139" t="str">
        <x:v>查询结果检查</x:v>
      </x:c>
      <x:c r="E23" s="139" t="str">
        <x:v>用户已登录且拥有查询权限；页面加载完成</x:v>
      </x:c>
      <x:c r="F23" s="139" t="str">
        <x:v>无</x:v>
      </x:c>
      <x:c r="G23" s="139" t="str">
        <x:v>进入查询相关页面，执行“查询结果检查”检查或操作</x:v>
      </x:c>
      <x:c r="H23" s="139" t="str">
        <x:v>6、非首页二次查询页面重置至首页</x:v>
      </x:c>
      <x:c r="I23" s="148" t="str">
        <x:v>P1</x:v>
      </x:c>
      <x:c r="J23" s="148" t="str">
        <x:v>待确认</x:v>
      </x:c>
      <x:c r="K23" s="148" t="str">
        <x:v>未执行</x:v>
      </x:c>
      <x:c r="L23" s="148" t="str"/>
      <x:c r="M23" s="148" t="str"/>
      <x:c r="N23" s="140" t="str">
        <x:v>来源：原“查询”页签第 25 行</x:v>
      </x:c>
      <x:c r="O23"/>
      <x:c r="P23"/>
      <x:c r="Q23"/>
      <x:c r="R23"/>
      <x:c r="S23"/>
      <x:c r="T23"/>
      <x:c r="U23"/>
      <x:c r="V23"/>
      <x:c r="W23"/>
      <x:c r="X23"/>
      <x:c r="Y23"/>
      <x:c r="Z23"/>
    </x:row>
    <x:row r="24" s="14" customFormat="1" ht="42" customHeight="1">
      <x:c r="A24" s="145" t="str">
        <x:v>QUERY-023</x:v>
      </x:c>
      <x:c r="B24" s="139" t="str">
        <x:v>查询</x:v>
      </x:c>
      <x:c r="C24" s="139" t="str">
        <x:v>查询条件</x:v>
      </x:c>
      <x:c r="D24" s="139" t="str">
        <x:v>查询结果检查</x:v>
      </x:c>
      <x:c r="E24" s="139" t="str">
        <x:v>用户已登录且拥有查询权限；页面加载完成</x:v>
      </x:c>
      <x:c r="F24" s="139" t="str">
        <x:v>无</x:v>
      </x:c>
      <x:c r="G24" s="139" t="str">
        <x:v>进入查询相关页面，执行“查询结果检查”检查或操作</x:v>
      </x:c>
      <x:c r="H24" s="139" t="str">
        <x:v>7、第二页存在数据匹配查询，查询结果正确</x:v>
      </x:c>
      <x:c r="I24" s="148" t="str">
        <x:v>P1</x:v>
      </x:c>
      <x:c r="J24" s="148" t="str">
        <x:v>待确认</x:v>
      </x:c>
      <x:c r="K24" s="148" t="str">
        <x:v>未执行</x:v>
      </x:c>
      <x:c r="L24" s="148" t="str"/>
      <x:c r="M24" s="148" t="str"/>
      <x:c r="N24" s="140" t="str">
        <x:v>来源：原“查询”页签第 26 行</x:v>
      </x:c>
      <x:c r="O24"/>
      <x:c r="P24"/>
      <x:c r="Q24"/>
      <x:c r="R24"/>
      <x:c r="S24"/>
      <x:c r="T24"/>
      <x:c r="U24"/>
      <x:c r="V24"/>
      <x:c r="W24"/>
      <x:c r="X24"/>
      <x:c r="Y24"/>
      <x:c r="Z24"/>
    </x:row>
    <x:row r="25" s="14" customFormat="1" ht="42" customHeight="1">
      <x:c r="A25" s="145" t="str">
        <x:v>QUERY-024</x:v>
      </x:c>
      <x:c r="B25" s="139" t="str">
        <x:v>收起全部筛选项</x:v>
      </x:c>
      <x:c r="C25" s="139" t="str">
        <x:v>查询条件</x:v>
      </x:c>
      <x:c r="D25" s="139" t="str">
        <x:v>查询条件收起正常</x:v>
      </x:c>
      <x:c r="E25" s="139" t="str">
        <x:v>用户已登录且拥有收起全部筛选项权限；页面加载完成</x:v>
      </x:c>
      <x:c r="F25" s="139" t="str">
        <x:v>无</x:v>
      </x:c>
      <x:c r="G25" s="139" t="str">
        <x:v>进入查询相关页面，执行“查询条件收起正常”检查或操作</x:v>
      </x:c>
      <x:c r="H25" s="139" t="str">
        <x:v>收起默认折叠的查询条件</x:v>
      </x:c>
      <x:c r="I25" s="148" t="str">
        <x:v>P1</x:v>
      </x:c>
      <x:c r="J25" s="148" t="str">
        <x:v>待确认</x:v>
      </x:c>
      <x:c r="K25" s="148" t="str">
        <x:v>未执行</x:v>
      </x:c>
      <x:c r="L25" s="148" t="str"/>
      <x:c r="M25" s="148" t="str"/>
      <x:c r="N25" s="140" t="str">
        <x:v>来源：原“查询”页签第 27 行</x:v>
      </x:c>
      <x:c r="O25"/>
      <x:c r="P25"/>
      <x:c r="Q25"/>
      <x:c r="R25"/>
      <x:c r="S25"/>
      <x:c r="T25"/>
      <x:c r="U25"/>
      <x:c r="V25"/>
      <x:c r="W25"/>
      <x:c r="X25"/>
      <x:c r="Y25"/>
      <x:c r="Z25"/>
    </x:row>
    <x:row r="26" s="14" customFormat="1" ht="42" customHeight="1">
      <x:c r="A26" s="145" t="str">
        <x:v>QUERY-025</x:v>
      </x:c>
      <x:c r="B26" s="139" t="str">
        <x:v>重置</x:v>
      </x:c>
      <x:c r="C26" s="139" t="str">
        <x:v>查询条件</x:v>
      </x:c>
      <x:c r="D26" s="139" t="str">
        <x:v>重置页面检查</x:v>
      </x:c>
      <x:c r="E26" s="139" t="str">
        <x:v>用户已登录且拥有重置权限；页面加载完成</x:v>
      </x:c>
      <x:c r="F26" s="139" t="str">
        <x:v>无</x:v>
      </x:c>
      <x:c r="G26" s="139" t="str">
        <x:v>进入查询相关页面，执行“重置页面检查”检查或操作</x:v>
      </x:c>
      <x:c r="H26" s="139" t="str">
        <x:v>1、所有查询条件清空</x:v>
      </x:c>
      <x:c r="I26" s="148" t="str">
        <x:v>P1</x:v>
      </x:c>
      <x:c r="J26" s="148" t="str">
        <x:v>待确认</x:v>
      </x:c>
      <x:c r="K26" s="148" t="str">
        <x:v>未执行</x:v>
      </x:c>
      <x:c r="L26" s="148" t="str"/>
      <x:c r="M26" s="148" t="str"/>
      <x:c r="N26" s="140" t="str">
        <x:v>来源：原“查询”页签第 28 行</x:v>
      </x:c>
      <x:c r="O26"/>
      <x:c r="P26"/>
      <x:c r="Q26"/>
      <x:c r="R26"/>
      <x:c r="S26"/>
      <x:c r="T26"/>
      <x:c r="U26"/>
      <x:c r="V26"/>
      <x:c r="W26"/>
      <x:c r="X26"/>
      <x:c r="Y26"/>
      <x:c r="Z26"/>
    </x:row>
    <x:row r="27" s="14" customFormat="1" ht="42" customHeight="1">
      <x:c r="A27" s="146" t="str">
        <x:v>QUERY-026</x:v>
      </x:c>
      <x:c r="B27" s="142" t="str">
        <x:v>重置</x:v>
      </x:c>
      <x:c r="C27" s="142" t="str">
        <x:v>查询条件</x:v>
      </x:c>
      <x:c r="D27" s="142" t="str">
        <x:v>重置页面检查</x:v>
      </x:c>
      <x:c r="E27" s="142" t="str">
        <x:v>用户已登录且拥有重置权限；页面加载完成</x:v>
      </x:c>
      <x:c r="F27" s="142" t="str">
        <x:v>无</x:v>
      </x:c>
      <x:c r="G27" s="142" t="str">
        <x:v>进入查询相关页面，执行“重置页面检查”检查或操作</x:v>
      </x:c>
      <x:c r="H27" s="142" t="str">
        <x:v>2、列表数据恢复初始状态数据</x:v>
      </x:c>
      <x:c r="I27" s="149" t="str">
        <x:v>P1</x:v>
      </x:c>
      <x:c r="J27" s="149" t="str">
        <x:v>待确认</x:v>
      </x:c>
      <x:c r="K27" s="149" t="str">
        <x:v>未执行</x:v>
      </x:c>
      <x:c r="L27" s="149" t="str"/>
      <x:c r="M27" s="149" t="str"/>
      <x:c r="N27" s="143" t="str">
        <x:v>来源：原“查询”页签第 29 行</x:v>
      </x:c>
      <x:c r="O27"/>
      <x:c r="P27"/>
      <x:c r="Q27"/>
      <x:c r="R27"/>
      <x:c r="S27"/>
      <x:c r="T27"/>
      <x:c r="U27"/>
      <x:c r="V27"/>
      <x:c r="W27"/>
      <x:c r="X27"/>
      <x:c r="Y27"/>
      <x:c r="Z27"/>
    </x:row>
    <x:row r="28" s="14" customFormat="1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</x:row>
    <x:row r="29" s="14" customFormat="1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</x:row>
  </x:sheetData>
  <x:dataValidations count="3">
    <x:dataValidation type="list" sqref="I2:I27">
      <x:formula1>"P0,P1,P2"</x:formula1>
    </x:dataValidation>
    <x:dataValidation type="list" sqref="J2:J27">
      <x:formula1>"是,否,待确认"</x:formula1>
    </x:dataValidation>
    <x:dataValidation type="list" sqref="K2:K27">
      <x:formula1>"未执行,通过,失败,阻塞"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3.5"/>
  <x:cols>
    <x:col min="1" max="1" width="14" hidden="0" customWidth="1"/>
    <x:col min="2" max="2" width="15" hidden="0" customWidth="1"/>
    <x:col min="3" max="3" width="17" hidden="0" customWidth="1"/>
    <x:col min="4" max="5" width="10.33203125" customWidth="1"/>
    <x:col min="6" max="6" width="22" hidden="0" customWidth="1"/>
    <x:col min="7" max="7" width="42" hidden="0" customWidth="1"/>
    <x:col min="8" max="11" width="10.33203125" customWidth="1"/>
    <x:col min="12" max="12" width="12" hidden="0" customWidth="1"/>
    <x:col min="4" max="4" width="24" hidden="0" customWidth="1"/>
    <x:col min="5" max="5" width="34" hidden="0" customWidth="1"/>
    <x:col min="8" max="8" width="46" hidden="0" customWidth="1"/>
    <x:col min="9" max="9" width="10" hidden="0" customWidth="1"/>
    <x:col min="10" max="10" width="11" hidden="0" customWidth="1"/>
    <x:col min="11" max="11" width="11" hidden="0" customWidth="1"/>
    <x:col min="13" max="13" width="13" hidden="0" customWidth="1"/>
    <x:col min="14" max="14" width="30" hidden="0" customWidth="1"/>
  </x:cols>
  <x:sheetData>
    <x:row r="1" s="14" customFormat="1" ht="30" customHeight="1">
      <x:c r="A1" s="134" t="str">
        <x:v>用例ID</x:v>
      </x:c>
      <x:c r="B1" s="134" t="str">
        <x:v>功能</x:v>
      </x:c>
      <x:c r="C1" s="134" t="str">
        <x:v>字段/控件</x:v>
      </x:c>
      <x:c r="D1" s="134" t="str">
        <x:v>测试场景</x:v>
      </x:c>
      <x:c r="E1" s="134" t="str">
        <x:v>前置条件</x:v>
      </x:c>
      <x:c r="F1" s="134" t="str">
        <x:v>测试数据</x:v>
      </x:c>
      <x:c r="G1" s="134" t="str">
        <x:v>操作步骤</x:v>
      </x:c>
      <x:c r="H1" s="134" t="str">
        <x:v>预期结果</x:v>
      </x:c>
      <x:c r="I1" s="134" t="str">
        <x:v>优先级</x:v>
      </x:c>
      <x:c r="J1" s="134" t="str">
        <x:v>是否适用</x:v>
      </x:c>
      <x:c r="K1" s="134" t="str">
        <x:v>执行结果</x:v>
      </x:c>
      <x:c r="L1" s="134" t="str">
        <x:v>测试人员</x:v>
      </x:c>
      <x:c r="M1" s="134" t="str">
        <x:v>测试日期</x:v>
      </x:c>
      <x:c r="N1" s="134" t="str">
        <x:v>备注</x:v>
      </x:c>
      <x:c r="O1"/>
      <x:c r="P1"/>
      <x:c r="Q1"/>
      <x:c r="R1"/>
      <x:c r="S1"/>
      <x:c r="T1"/>
      <x:c r="U1"/>
      <x:c r="V1"/>
      <x:c r="W1"/>
      <x:c r="X1"/>
      <x:c r="Y1"/>
      <x:c r="Z1"/>
    </x:row>
    <x:row r="2" s="14" customFormat="1" ht="42" customHeight="1">
      <x:c r="A2" s="144" t="str">
        <x:v>LIST-001</x:v>
      </x:c>
      <x:c r="B2" s="136" t="str">
        <x:v>UI检查</x:v>
      </x:c>
      <x:c r="C2" s="136" t="str">
        <x:v>列表</x:v>
      </x:c>
      <x:c r="D2" s="136" t="str">
        <x:v>列表头文字换行</x:v>
      </x:c>
      <x:c r="E2" s="136" t="str">
        <x:v>用户已登录且拥有UI检查权限；页面加载完成</x:v>
      </x:c>
      <x:c r="F2" s="136" t="str">
        <x:v>无</x:v>
      </x:c>
      <x:c r="G2" s="136" t="str">
        <x:v>进入列表相关页面，执行“列表头文字换行”检查或操作</x:v>
      </x:c>
      <x:c r="H2" s="136" t="str">
        <x:v>有些列表头文字比较长需要换行时，需要从词组开始换，不能把词组分开显示</x:v>
      </x:c>
      <x:c r="I2" s="147" t="str">
        <x:v>P2</x:v>
      </x:c>
      <x:c r="J2" s="147" t="str">
        <x:v>待确认</x:v>
      </x:c>
      <x:c r="K2" s="147" t="str">
        <x:v>未执行</x:v>
      </x:c>
      <x:c r="L2" s="147" t="str"/>
      <x:c r="M2" s="147" t="str"/>
      <x:c r="N2" s="137" t="str">
        <x:v>来源：原“列表”页签第 2 行</x:v>
      </x:c>
      <x:c r="O2"/>
      <x:c r="P2"/>
      <x:c r="Q2"/>
      <x:c r="R2"/>
      <x:c r="S2"/>
      <x:c r="T2"/>
      <x:c r="U2"/>
      <x:c r="V2"/>
      <x:c r="W2"/>
      <x:c r="X2"/>
      <x:c r="Y2"/>
      <x:c r="Z2"/>
    </x:row>
    <x:row r="3" s="14" customFormat="1" ht="42" customHeight="1">
      <x:c r="A3" s="145" t="str">
        <x:v>LIST-002</x:v>
      </x:c>
      <x:c r="B3" s="139" t="str">
        <x:v>UI检查</x:v>
      </x:c>
      <x:c r="C3" s="139" t="str">
        <x:v>数值字段</x:v>
      </x:c>
      <x:c r="D3" s="139" t="str">
        <x:v>金额显示</x:v>
      </x:c>
      <x:c r="E3" s="139" t="str">
        <x:v>用户已登录且拥有UI检查权限；页面加载完成</x:v>
      </x:c>
      <x:c r="F3" s="139" t="str">
        <x:v>无</x:v>
      </x:c>
      <x:c r="G3" s="139" t="str">
        <x:v>进入列表相关页面，执行“金额显示”检查或操作</x:v>
      </x:c>
      <x:c r="H3" s="139" t="str">
        <x:v>单位是元的金额显示需要用千分位逗号分割，小数点根据单位元或者万元显示</x:v>
      </x:c>
      <x:c r="I3" s="148" t="str">
        <x:v>P1</x:v>
      </x:c>
      <x:c r="J3" s="148" t="str">
        <x:v>待确认</x:v>
      </x:c>
      <x:c r="K3" s="148" t="str">
        <x:v>未执行</x:v>
      </x:c>
      <x:c r="L3" s="148" t="str"/>
      <x:c r="M3" s="148" t="str"/>
      <x:c r="N3" s="140" t="str">
        <x:v>杭州产投：都是万元；来源：原“列表”页签第 3 行</x:v>
      </x:c>
      <x:c r="O3"/>
      <x:c r="P3"/>
      <x:c r="Q3"/>
      <x:c r="R3"/>
      <x:c r="S3"/>
      <x:c r="T3"/>
      <x:c r="U3"/>
      <x:c r="V3"/>
      <x:c r="W3"/>
      <x:c r="X3"/>
      <x:c r="Y3"/>
      <x:c r="Z3"/>
    </x:row>
    <x:row r="4" s="14" customFormat="1" ht="42" customHeight="1">
      <x:c r="A4" s="145" t="str">
        <x:v>LIST-003</x:v>
      </x:c>
      <x:c r="B4" s="139" t="str">
        <x:v>UI检查</x:v>
      </x:c>
      <x:c r="C4" s="139" t="str">
        <x:v>查看页面</x:v>
      </x:c>
      <x:c r="D4" s="139" t="str">
        <x:v>查看超链接</x:v>
      </x:c>
      <x:c r="E4" s="139" t="str">
        <x:v>用户已登录且拥有UI检查权限；页面加载完成</x:v>
      </x:c>
      <x:c r="F4" s="139" t="str">
        <x:v>无</x:v>
      </x:c>
      <x:c r="G4" s="139" t="str">
        <x:v>进入列表相关页面，执行“查看超链接”检查或操作</x:v>
      </x:c>
      <x:c r="H4" s="139" t="str">
        <x:v>1. 蓝色系、红色系效果，目前系统中有2中色系
2. 一般不用查看按钮</x:v>
      </x:c>
      <x:c r="I4" s="148" t="str">
        <x:v>P1</x:v>
      </x:c>
      <x:c r="J4" s="148" t="str">
        <x:v>待确认</x:v>
      </x:c>
      <x:c r="K4" s="148" t="str">
        <x:v>未执行</x:v>
      </x:c>
      <x:c r="L4" s="148" t="str"/>
      <x:c r="M4" s="148" t="str"/>
      <x:c r="N4" s="140" t="str">
        <x:v>杭州：红色；来源：原“列表”页签第 4 行</x:v>
      </x:c>
      <x:c r="O4"/>
      <x:c r="P4"/>
      <x:c r="Q4"/>
      <x:c r="R4"/>
      <x:c r="S4"/>
      <x:c r="T4"/>
      <x:c r="U4"/>
      <x:c r="V4"/>
      <x:c r="W4"/>
      <x:c r="X4"/>
      <x:c r="Y4"/>
      <x:c r="Z4"/>
    </x:row>
    <x:row r="5" s="14" customFormat="1" ht="42" customHeight="1">
      <x:c r="A5" s="145" t="str">
        <x:v>LIST-004</x:v>
      </x:c>
      <x:c r="B5" s="139" t="str">
        <x:v>UI检查</x:v>
      </x:c>
      <x:c r="C5" s="139" t="str">
        <x:v>列表</x:v>
      </x:c>
      <x:c r="D5" s="139" t="str">
        <x:v>列表文字比较长显示方式</x:v>
      </x:c>
      <x:c r="E5" s="139" t="str">
        <x:v>用户已登录且拥有UI检查权限；页面加载完成</x:v>
      </x:c>
      <x:c r="F5" s="139" t="str">
        <x:v>无</x:v>
      </x:c>
      <x:c r="G5" s="139" t="str">
        <x:v>进入列表相关页面，执行“列表文字比较长显示方式”检查或操作</x:v>
      </x:c>
      <x:c r="H5" s="139" t="str">
        <x:v>1. 列表值比较长显示不完整时需要用…
2. mouse over 字段值后，显示全部内容，全部内容显示区间要在页面的显示范围内</x:v>
      </x:c>
      <x:c r="I5" s="148" t="str">
        <x:v>P1</x:v>
      </x:c>
      <x:c r="J5" s="148" t="str">
        <x:v>待确认</x:v>
      </x:c>
      <x:c r="K5" s="148" t="str">
        <x:v>未执行</x:v>
      </x:c>
      <x:c r="L5" s="148" t="str"/>
      <x:c r="M5" s="148" t="str"/>
      <x:c r="N5" s="140" t="str">
        <x:v>来源：原“列表”页签第 5 行</x:v>
      </x:c>
      <x:c r="O5"/>
      <x:c r="P5"/>
      <x:c r="Q5"/>
      <x:c r="R5"/>
      <x:c r="S5"/>
      <x:c r="T5"/>
      <x:c r="U5"/>
      <x:c r="V5"/>
      <x:c r="W5"/>
      <x:c r="X5"/>
      <x:c r="Y5"/>
      <x:c r="Z5"/>
    </x:row>
    <x:row r="6" s="14" customFormat="1" ht="42" customHeight="1">
      <x:c r="A6" s="145" t="str">
        <x:v>LIST-005</x:v>
      </x:c>
      <x:c r="B6" s="139" t="str">
        <x:v>UI检查</x:v>
      </x:c>
      <x:c r="C6" s="139" t="str">
        <x:v>列表</x:v>
      </x:c>
      <x:c r="D6" s="139" t="str">
        <x:v>列表无值</x:v>
      </x:c>
      <x:c r="E6" s="139" t="str">
        <x:v>用户已登录且拥有UI检查权限；页面加载完成</x:v>
      </x:c>
      <x:c r="F6" s="139" t="str">
        <x:v>0 条数据</x:v>
      </x:c>
      <x:c r="G6" s="139" t="str">
        <x:v>进入列表相关页面，执行“列表无值”检查或操作</x:v>
      </x:c>
      <x:c r="H6" s="139" t="str">
        <x:v>显示：暂无数据</x:v>
      </x:c>
      <x:c r="I6" s="148" t="str">
        <x:v>P1</x:v>
      </x:c>
      <x:c r="J6" s="148" t="str">
        <x:v>待确认</x:v>
      </x:c>
      <x:c r="K6" s="148" t="str">
        <x:v>未执行</x:v>
      </x:c>
      <x:c r="L6" s="148" t="str"/>
      <x:c r="M6" s="148" t="str"/>
      <x:c r="N6" s="140" t="str">
        <x:v>来源：原“列表”页签第 6 行</x:v>
      </x:c>
      <x:c r="O6"/>
      <x:c r="P6"/>
      <x:c r="Q6"/>
      <x:c r="R6"/>
      <x:c r="S6"/>
      <x:c r="T6"/>
      <x:c r="U6"/>
      <x:c r="V6"/>
      <x:c r="W6"/>
      <x:c r="X6"/>
      <x:c r="Y6"/>
      <x:c r="Z6"/>
    </x:row>
    <x:row r="7" s="14" customFormat="1" ht="42" customHeight="1">
      <x:c r="A7" s="145" t="str">
        <x:v>LIST-006</x:v>
      </x:c>
      <x:c r="B7" s="139" t="str">
        <x:v>UI检查</x:v>
      </x:c>
      <x:c r="C7" s="139" t="str">
        <x:v>查询条件</x:v>
      </x:c>
      <x:c r="D7" s="139" t="str">
        <x:v>列表头查询</x:v>
      </x:c>
      <x:c r="E7" s="139" t="str">
        <x:v>用户已登录且拥有UI检查权限；页面加载完成</x:v>
      </x:c>
      <x:c r="F7" s="139" t="str">
        <x:v>无</x:v>
      </x:c>
      <x:c r="G7" s="139" t="str">
        <x:v>进入列表相关页面，执行“列表头查询”检查或操作</x:v>
      </x:c>
      <x:c r="H7" s="139" t="str">
        <x:v>ui风格符合系统风格，支持多选</x:v>
      </x:c>
      <x:c r="I7" s="148" t="str">
        <x:v>P1</x:v>
      </x:c>
      <x:c r="J7" s="148" t="str">
        <x:v>否</x:v>
      </x:c>
      <x:c r="K7" s="148" t="str">
        <x:v>未执行</x:v>
      </x:c>
      <x:c r="L7" s="148" t="str"/>
      <x:c r="M7" s="148" t="str"/>
      <x:c r="N7" s="140" t="str">
        <x:v>来源：原“列表”页签第 7 行</x:v>
      </x:c>
      <x:c r="O7"/>
      <x:c r="P7"/>
      <x:c r="Q7"/>
      <x:c r="R7"/>
      <x:c r="S7"/>
      <x:c r="T7"/>
      <x:c r="U7"/>
      <x:c r="V7"/>
      <x:c r="W7"/>
      <x:c r="X7"/>
      <x:c r="Y7"/>
      <x:c r="Z7"/>
    </x:row>
    <x:row r="8" s="14" customFormat="1" ht="42" customHeight="1">
      <x:c r="A8" s="145" t="str">
        <x:v>LIST-007</x:v>
      </x:c>
      <x:c r="B8" s="139" t="str">
        <x:v>UI检查</x:v>
      </x:c>
      <x:c r="C8" s="139" t="str">
        <x:v>自动计算值</x:v>
      </x:c>
      <x:c r="D8" s="139" t="str">
        <x:v>自动计算值</x:v>
      </x:c>
      <x:c r="E8" s="139" t="str">
        <x:v>用户已登录且拥有UI检查权限；页面加载完成</x:v>
      </x:c>
      <x:c r="F8" s="139" t="str">
        <x:v>无</x:v>
      </x:c>
      <x:c r="G8" s="139" t="str">
        <x:v>进入列表相关页面，执行“自动计算值”检查或操作</x:v>
      </x:c>
      <x:c r="H8" s="139" t="str">
        <x:v>不要显示NAN（新增、查看、编辑同理）</x:v>
      </x:c>
      <x:c r="I8" s="148" t="str">
        <x:v>P1</x:v>
      </x:c>
      <x:c r="J8" s="148" t="str">
        <x:v>待确认</x:v>
      </x:c>
      <x:c r="K8" s="148" t="str">
        <x:v>未执行</x:v>
      </x:c>
      <x:c r="L8" s="148" t="str"/>
      <x:c r="M8" s="148" t="str"/>
      <x:c r="N8" s="140" t="str">
        <x:v>来源：原“列表”页签第 8 行</x:v>
      </x:c>
      <x:c r="O8"/>
      <x:c r="P8"/>
      <x:c r="Q8"/>
      <x:c r="R8"/>
      <x:c r="S8"/>
      <x:c r="T8"/>
      <x:c r="U8"/>
      <x:c r="V8"/>
      <x:c r="W8"/>
      <x:c r="X8"/>
      <x:c r="Y8"/>
      <x:c r="Z8"/>
    </x:row>
    <x:row r="9" s="14" customFormat="1" ht="42" customHeight="1">
      <x:c r="A9" s="145" t="str">
        <x:v>LIST-008</x:v>
      </x:c>
      <x:c r="B9" s="139" t="str">
        <x:v>UI检查</x:v>
      </x:c>
      <x:c r="C9" s="139" t="str">
        <x:v>分页控件</x:v>
      </x:c>
      <x:c r="D9" s="139" t="str">
        <x:v>翻页</x:v>
      </x:c>
      <x:c r="E9" s="139" t="str">
        <x:v>用户已登录且拥有UI检查权限；页面加载完成</x:v>
      </x:c>
      <x:c r="F9" s="139" t="str">
        <x:v>无</x:v>
      </x:c>
      <x:c r="G9" s="139" t="str">
        <x:v>进入列表相关页面，执行“翻页”检查或操作</x:v>
      </x:c>
      <x:c r="H9" s="139" t="str">
        <x:v>符合通用效果，包含样式、字体尺寸</x:v>
      </x:c>
      <x:c r="I9" s="148" t="str">
        <x:v>P2</x:v>
      </x:c>
      <x:c r="J9" s="148" t="str">
        <x:v>待确认</x:v>
      </x:c>
      <x:c r="K9" s="148" t="str">
        <x:v>未执行</x:v>
      </x:c>
      <x:c r="L9" s="148" t="str"/>
      <x:c r="M9" s="148" t="str"/>
      <x:c r="N9" s="140" t="str">
        <x:v>来源：原“列表”页签第 9 行</x:v>
      </x:c>
      <x:c r="O9"/>
      <x:c r="P9"/>
      <x:c r="Q9"/>
      <x:c r="R9"/>
      <x:c r="S9"/>
      <x:c r="T9"/>
      <x:c r="U9"/>
      <x:c r="V9"/>
      <x:c r="W9"/>
      <x:c r="X9"/>
      <x:c r="Y9"/>
      <x:c r="Z9"/>
    </x:row>
    <x:row r="10" s="14" customFormat="1" ht="42" customHeight="1">
      <x:c r="A10" s="145" t="str">
        <x:v>LIST-009</x:v>
      </x:c>
      <x:c r="B10" s="139" t="str">
        <x:v>列表</x:v>
      </x:c>
      <x:c r="C10" s="139" t="str">
        <x:v>列表</x:v>
      </x:c>
      <x:c r="D10" s="139" t="str">
        <x:v>列表默认顺序</x:v>
      </x:c>
      <x:c r="E10" s="139" t="str">
        <x:v>用户已登录且拥有列表权限；页面加载完成</x:v>
      </x:c>
      <x:c r="F10" s="139" t="str">
        <x:v>无</x:v>
      </x:c>
      <x:c r="G10" s="139" t="str">
        <x:v>进入列表相关页面，执行“列表默认顺序”检查或操作</x:v>
      </x:c>
      <x:c r="H10" s="139" t="str">
        <x:v>按照需求实现，大部分都是按照生成时间倒叙；</x:v>
      </x:c>
      <x:c r="I10" s="148" t="str">
        <x:v>P1</x:v>
      </x:c>
      <x:c r="J10" s="148" t="str">
        <x:v>待确认</x:v>
      </x:c>
      <x:c r="K10" s="148" t="str">
        <x:v>未执行</x:v>
      </x:c>
      <x:c r="L10" s="148" t="str"/>
      <x:c r="M10" s="148" t="str"/>
      <x:c r="N10" s="140" t="str">
        <x:v>来源：原“列表”页签第 10 行</x:v>
      </x:c>
      <x:c r="O10"/>
      <x:c r="P10"/>
      <x:c r="Q10"/>
      <x:c r="R10"/>
      <x:c r="S10"/>
      <x:c r="T10"/>
      <x:c r="U10"/>
      <x:c r="V10"/>
      <x:c r="W10"/>
      <x:c r="X10"/>
      <x:c r="Y10"/>
      <x:c r="Z10"/>
    </x:row>
    <x:row r="11" s="14" customFormat="1" ht="42" customHeight="1">
      <x:c r="A11" s="145" t="str">
        <x:v>LIST-010</x:v>
      </x:c>
      <x:c r="B11" s="139" t="str">
        <x:v>列表</x:v>
      </x:c>
      <x:c r="C11" s="139" t="str">
        <x:v>列表</x:v>
      </x:c>
      <x:c r="D11" s="139" t="str">
        <x:v>列表默认顺序</x:v>
      </x:c>
      <x:c r="E11" s="139" t="str">
        <x:v>用户已登录且拥有列表权限；页面加载完成</x:v>
      </x:c>
      <x:c r="F11" s="139" t="str">
        <x:v>无</x:v>
      </x:c>
      <x:c r="G11" s="139" t="str">
        <x:v>进入列表相关页面，执行“列表默认顺序”检查或操作</x:v>
      </x:c>
      <x:c r="H11" s="139" t="str">
        <x:v>序号：阿拉伯数字小写正序填写</x:v>
      </x:c>
      <x:c r="I11" s="148" t="str">
        <x:v>P1</x:v>
      </x:c>
      <x:c r="J11" s="148" t="str">
        <x:v>待确认</x:v>
      </x:c>
      <x:c r="K11" s="148" t="str">
        <x:v>未执行</x:v>
      </x:c>
      <x:c r="L11" s="148" t="str"/>
      <x:c r="M11" s="148" t="str"/>
      <x:c r="N11" s="140" t="str">
        <x:v>来源：原“列表”页签第 11 行</x:v>
      </x:c>
      <x:c r="O11"/>
      <x:c r="P11"/>
      <x:c r="Q11"/>
      <x:c r="R11"/>
      <x:c r="S11"/>
      <x:c r="T11"/>
      <x:c r="U11"/>
      <x:c r="V11"/>
      <x:c r="W11"/>
      <x:c r="X11"/>
      <x:c r="Y11"/>
      <x:c r="Z11"/>
    </x:row>
    <x:row r="12" s="14" customFormat="1" ht="42" customHeight="1">
      <x:c r="A12" s="145" t="str">
        <x:v>LIST-011</x:v>
      </x:c>
      <x:c r="B12" s="139" t="str">
        <x:v>列表</x:v>
      </x:c>
      <x:c r="C12" s="139" t="str">
        <x:v>列表</x:v>
      </x:c>
      <x:c r="D12" s="139" t="str">
        <x:v>列表表头字段名检查</x:v>
      </x:c>
      <x:c r="E12" s="139" t="str">
        <x:v>用户已登录且拥有列表权限；页面加载完成</x:v>
      </x:c>
      <x:c r="F12" s="139" t="str">
        <x:v>无</x:v>
      </x:c>
      <x:c r="G12" s="139" t="str">
        <x:v>进入列表相关页面，执行“列表表头字段名检查”检查或操作</x:v>
      </x:c>
      <x:c r="H12" s="139" t="str">
        <x:v>显示正确，同原型</x:v>
      </x:c>
      <x:c r="I12" s="148" t="str">
        <x:v>P1</x:v>
      </x:c>
      <x:c r="J12" s="148" t="str">
        <x:v>待确认</x:v>
      </x:c>
      <x:c r="K12" s="148" t="str">
        <x:v>未执行</x:v>
      </x:c>
      <x:c r="L12" s="148" t="str"/>
      <x:c r="M12" s="148" t="str"/>
      <x:c r="N12" s="140" t="str">
        <x:v>来源：原“列表”页签第 12 行</x:v>
      </x:c>
      <x:c r="O12"/>
      <x:c r="P12"/>
      <x:c r="Q12"/>
      <x:c r="R12"/>
      <x:c r="S12"/>
      <x:c r="T12"/>
      <x:c r="U12"/>
      <x:c r="V12"/>
      <x:c r="W12"/>
      <x:c r="X12"/>
      <x:c r="Y12"/>
      <x:c r="Z12"/>
    </x:row>
    <x:row r="13" s="14" customFormat="1" ht="42" customHeight="1">
      <x:c r="A13" s="145" t="str">
        <x:v>LIST-012</x:v>
      </x:c>
      <x:c r="B13" s="139" t="str">
        <x:v>列表</x:v>
      </x:c>
      <x:c r="C13" s="139" t="str">
        <x:v>列表</x:v>
      </x:c>
      <x:c r="D13" s="139" t="str">
        <x:v>页面数据初始化检查</x:v>
      </x:c>
      <x:c r="E13" s="139" t="str">
        <x:v>用户已登录且拥有列表权限；页面加载完成</x:v>
      </x:c>
      <x:c r="F13" s="139" t="str">
        <x:v>无</x:v>
      </x:c>
      <x:c r="G13" s="139" t="str">
        <x:v>进入列表相关页面，执行“页面数据初始化检查”检查或操作</x:v>
      </x:c>
      <x:c r="H13" s="139" t="str">
        <x:v>1、定时任务自动生成，数据显示正确</x:v>
      </x:c>
      <x:c r="I13" s="148" t="str">
        <x:v>P1</x:v>
      </x:c>
      <x:c r="J13" s="148" t="str">
        <x:v>待确认</x:v>
      </x:c>
      <x:c r="K13" s="148" t="str">
        <x:v>未执行</x:v>
      </x:c>
      <x:c r="L13" s="148" t="str"/>
      <x:c r="M13" s="148" t="str"/>
      <x:c r="N13" s="140" t="str">
        <x:v>来源：原“列表”页签第 13 行</x:v>
      </x:c>
      <x:c r="O13"/>
      <x:c r="P13"/>
      <x:c r="Q13"/>
      <x:c r="R13"/>
      <x:c r="S13"/>
      <x:c r="T13"/>
      <x:c r="U13"/>
      <x:c r="V13"/>
      <x:c r="W13"/>
      <x:c r="X13"/>
      <x:c r="Y13"/>
      <x:c r="Z13"/>
    </x:row>
    <x:row r="14" s="14" customFormat="1" ht="42" customHeight="1">
      <x:c r="A14" s="145" t="str">
        <x:v>LIST-013</x:v>
      </x:c>
      <x:c r="B14" s="139" t="str">
        <x:v>列表</x:v>
      </x:c>
      <x:c r="C14" s="139" t="str">
        <x:v>列表</x:v>
      </x:c>
      <x:c r="D14" s="139" t="str">
        <x:v>页面数据初始化检查</x:v>
      </x:c>
      <x:c r="E14" s="139" t="str">
        <x:v>用户已登录且拥有列表权限；页面加载完成</x:v>
      </x:c>
      <x:c r="F14" s="139" t="str">
        <x:v>无</x:v>
      </x:c>
      <x:c r="G14" s="139" t="str">
        <x:v>进入列表相关页面，执行“页面数据初始化检查”检查或操作</x:v>
      </x:c>
      <x:c r="H14" s="139" t="str">
        <x:v>2、其他模块数据自动带出，数据显示正确</x:v>
      </x:c>
      <x:c r="I14" s="148" t="str">
        <x:v>P1</x:v>
      </x:c>
      <x:c r="J14" s="148" t="str">
        <x:v>待确认</x:v>
      </x:c>
      <x:c r="K14" s="148" t="str">
        <x:v>未执行</x:v>
      </x:c>
      <x:c r="L14" s="148" t="str"/>
      <x:c r="M14" s="148" t="str"/>
      <x:c r="N14" s="140" t="str">
        <x:v>来源：原“列表”页签第 14 行</x:v>
      </x:c>
      <x:c r="O14"/>
      <x:c r="P14"/>
      <x:c r="Q14"/>
      <x:c r="R14"/>
      <x:c r="S14"/>
      <x:c r="T14"/>
      <x:c r="U14"/>
      <x:c r="V14"/>
      <x:c r="W14"/>
      <x:c r="X14"/>
      <x:c r="Y14"/>
      <x:c r="Z14"/>
    </x:row>
    <x:row r="15" s="14" customFormat="1" ht="42" customHeight="1">
      <x:c r="A15" s="145" t="str">
        <x:v>LIST-014</x:v>
      </x:c>
      <x:c r="B15" s="139" t="str">
        <x:v>列表</x:v>
      </x:c>
      <x:c r="C15" s="139" t="str">
        <x:v>列表</x:v>
      </x:c>
      <x:c r="D15" s="139" t="str">
        <x:v>页面数据初始化检查</x:v>
      </x:c>
      <x:c r="E15" s="139" t="str">
        <x:v>用户已登录且拥有列表权限；页面加载完成</x:v>
      </x:c>
      <x:c r="F15" s="139" t="str">
        <x:v>无</x:v>
      </x:c>
      <x:c r="G15" s="139" t="str">
        <x:v>进入列表相关页面，执行“页面数据初始化检查”检查或操作</x:v>
      </x:c>
      <x:c r="H15" s="139" t="str">
        <x:v>3、数据页面新增，默认无任何数据</x:v>
      </x:c>
      <x:c r="I15" s="148" t="str">
        <x:v>P1</x:v>
      </x:c>
      <x:c r="J15" s="148" t="str">
        <x:v>待确认</x:v>
      </x:c>
      <x:c r="K15" s="148" t="str">
        <x:v>未执行</x:v>
      </x:c>
      <x:c r="L15" s="148" t="str"/>
      <x:c r="M15" s="148" t="str"/>
      <x:c r="N15" s="140" t="str">
        <x:v>来源：原“列表”页签第 15 行</x:v>
      </x:c>
      <x:c r="O15"/>
      <x:c r="P15"/>
      <x:c r="Q15"/>
      <x:c r="R15"/>
      <x:c r="S15"/>
      <x:c r="T15"/>
      <x:c r="U15"/>
      <x:c r="V15"/>
      <x:c r="W15"/>
      <x:c r="X15"/>
      <x:c r="Y15"/>
      <x:c r="Z15"/>
    </x:row>
    <x:row r="16" s="14" customFormat="1" ht="42" customHeight="1">
      <x:c r="A16" s="145" t="str">
        <x:v>LIST-015</x:v>
      </x:c>
      <x:c r="B16" s="139" t="str">
        <x:v>列表</x:v>
      </x:c>
      <x:c r="C16" s="139" t="str">
        <x:v>列表</x:v>
      </x:c>
      <x:c r="D16" s="139" t="str">
        <x:v>列表字段值检查</x:v>
      </x:c>
      <x:c r="E16" s="139" t="str">
        <x:v>用户已登录且拥有列表权限；页面加载完成</x:v>
      </x:c>
      <x:c r="F16" s="139" t="str">
        <x:v>无</x:v>
      </x:c>
      <x:c r="G16" s="139" t="str">
        <x:v>进入列表相关页面，执行“列表字段值检查”检查或操作</x:v>
      </x:c>
      <x:c r="H16" s="139" t="str">
        <x:v>1、必填项填写，列表字段显示同新增页面同名字段</x:v>
      </x:c>
      <x:c r="I16" s="148" t="str">
        <x:v>P0</x:v>
      </x:c>
      <x:c r="J16" s="148" t="str">
        <x:v>待确认</x:v>
      </x:c>
      <x:c r="K16" s="148" t="str">
        <x:v>未执行</x:v>
      </x:c>
      <x:c r="L16" s="148" t="str"/>
      <x:c r="M16" s="148" t="str"/>
      <x:c r="N16" s="140" t="str">
        <x:v>来源：原“列表”页签第 16 行</x:v>
      </x:c>
      <x:c r="O16"/>
      <x:c r="P16"/>
      <x:c r="Q16"/>
      <x:c r="R16"/>
      <x:c r="S16"/>
      <x:c r="T16"/>
      <x:c r="U16"/>
      <x:c r="V16"/>
      <x:c r="W16"/>
      <x:c r="X16"/>
      <x:c r="Y16"/>
      <x:c r="Z16"/>
    </x:row>
    <x:row r="17" s="14" customFormat="1" ht="42" customHeight="1">
      <x:c r="A17" s="145" t="str">
        <x:v>LIST-016</x:v>
      </x:c>
      <x:c r="B17" s="139" t="str">
        <x:v>列表</x:v>
      </x:c>
      <x:c r="C17" s="139" t="str">
        <x:v>列表</x:v>
      </x:c>
      <x:c r="D17" s="139" t="str">
        <x:v>列表字段值检查</x:v>
      </x:c>
      <x:c r="E17" s="139" t="str">
        <x:v>用户已登录且拥有列表权限；页面加载完成</x:v>
      </x:c>
      <x:c r="F17" s="139" t="str">
        <x:v>无</x:v>
      </x:c>
      <x:c r="G17" s="139" t="str">
        <x:v>进入列表相关页面，执行“列表字段值检查”检查或操作</x:v>
      </x:c>
      <x:c r="H17" s="139" t="str">
        <x:v>2、所有字段填写，列表字段显示同新增页面同名字段</x:v>
      </x:c>
      <x:c r="I17" s="148" t="str">
        <x:v>P1</x:v>
      </x:c>
      <x:c r="J17" s="148" t="str">
        <x:v>待确认</x:v>
      </x:c>
      <x:c r="K17" s="148" t="str">
        <x:v>未执行</x:v>
      </x:c>
      <x:c r="L17" s="148" t="str"/>
      <x:c r="M17" s="148" t="str"/>
      <x:c r="N17" s="140" t="str">
        <x:v>来源：原“列表”页签第 17 行</x:v>
      </x:c>
      <x:c r="O17"/>
      <x:c r="P17"/>
      <x:c r="Q17"/>
      <x:c r="R17"/>
      <x:c r="S17"/>
      <x:c r="T17"/>
      <x:c r="U17"/>
      <x:c r="V17"/>
      <x:c r="W17"/>
      <x:c r="X17"/>
      <x:c r="Y17"/>
      <x:c r="Z17"/>
    </x:row>
    <x:row r="18" s="14" customFormat="1" ht="42" customHeight="1">
      <x:c r="A18" s="145" t="str">
        <x:v>LIST-017</x:v>
      </x:c>
      <x:c r="B18" s="139" t="str">
        <x:v>列表</x:v>
      </x:c>
      <x:c r="C18" s="139" t="str">
        <x:v>列表</x:v>
      </x:c>
      <x:c r="D18" s="139" t="str">
        <x:v>列表字段值检查</x:v>
      </x:c>
      <x:c r="E18" s="139" t="str">
        <x:v>用户已登录且拥有列表权限；页面加载完成</x:v>
      </x:c>
      <x:c r="F18" s="139" t="str">
        <x:v>无</x:v>
      </x:c>
      <x:c r="G18" s="139" t="str">
        <x:v>进入列表相关页面，执行“列表字段值检查”检查或操作</x:v>
      </x:c>
      <x:c r="H18" s="139" t="str">
        <x:v>3、切换一级码值，二级码值为空，显示空</x:v>
      </x:c>
      <x:c r="I18" s="148" t="str">
        <x:v>P1</x:v>
      </x:c>
      <x:c r="J18" s="148" t="str">
        <x:v>待确认</x:v>
      </x:c>
      <x:c r="K18" s="148" t="str">
        <x:v>未执行</x:v>
      </x:c>
      <x:c r="L18" s="148" t="str"/>
      <x:c r="M18" s="148" t="str"/>
      <x:c r="N18" s="140" t="str">
        <x:v>来源：原“列表”页签第 18 行</x:v>
      </x:c>
      <x:c r="O18"/>
      <x:c r="P18"/>
      <x:c r="Q18"/>
      <x:c r="R18"/>
      <x:c r="S18"/>
      <x:c r="T18"/>
      <x:c r="U18"/>
      <x:c r="V18"/>
      <x:c r="W18"/>
      <x:c r="X18"/>
      <x:c r="Y18"/>
      <x:c r="Z18"/>
    </x:row>
    <x:row r="19" s="14" customFormat="1" ht="42" customHeight="1">
      <x:c r="A19" s="145" t="str">
        <x:v>LIST-018</x:v>
      </x:c>
      <x:c r="B19" s="139" t="str">
        <x:v>列表</x:v>
      </x:c>
      <x:c r="C19" s="139" t="str">
        <x:v>列表</x:v>
      </x:c>
      <x:c r="D19" s="139" t="str">
        <x:v>超链接检查</x:v>
      </x:c>
      <x:c r="E19" s="139" t="str">
        <x:v>用户已登录且拥有列表权限；页面加载完成</x:v>
      </x:c>
      <x:c r="F19" s="139" t="str">
        <x:v>无</x:v>
      </x:c>
      <x:c r="G19" s="139" t="str">
        <x:v>进入列表相关页面，执行“超链接检查”检查或操作</x:v>
      </x:c>
      <x:c r="H19" s="139" t="str">
        <x:v>1、成功新增的项目，超链接可点击</x:v>
      </x:c>
      <x:c r="I19" s="148" t="str">
        <x:v>P1</x:v>
      </x:c>
      <x:c r="J19" s="148" t="str">
        <x:v>待确认</x:v>
      </x:c>
      <x:c r="K19" s="148" t="str">
        <x:v>未执行</x:v>
      </x:c>
      <x:c r="L19" s="148" t="str"/>
      <x:c r="M19" s="148" t="str"/>
      <x:c r="N19" s="140" t="str">
        <x:v>来源：原“列表”页签第 21 行</x:v>
      </x:c>
      <x:c r="O19"/>
      <x:c r="P19"/>
      <x:c r="Q19"/>
      <x:c r="R19"/>
      <x:c r="S19"/>
      <x:c r="T19"/>
      <x:c r="U19"/>
      <x:c r="V19"/>
      <x:c r="W19"/>
      <x:c r="X19"/>
      <x:c r="Y19"/>
      <x:c r="Z19"/>
    </x:row>
    <x:row r="20" s="14" customFormat="1" ht="42" customHeight="1">
      <x:c r="A20" s="145" t="str">
        <x:v>LIST-019</x:v>
      </x:c>
      <x:c r="B20" s="139" t="str">
        <x:v>列表</x:v>
      </x:c>
      <x:c r="C20" s="139" t="str">
        <x:v>列表</x:v>
      </x:c>
      <x:c r="D20" s="139" t="str">
        <x:v>超链接检查</x:v>
      </x:c>
      <x:c r="E20" s="139" t="str">
        <x:v>用户已登录且拥有列表权限；页面加载完成</x:v>
      </x:c>
      <x:c r="F20" s="139" t="str">
        <x:v>无</x:v>
      </x:c>
      <x:c r="G20" s="139" t="str">
        <x:v>进入列表相关页面，执行“超链接检查”检查或操作</x:v>
      </x:c>
      <x:c r="H20" s="139" t="str">
        <x:v>2、查看页面，同新增页面，不可修改</x:v>
      </x:c>
      <x:c r="I20" s="148" t="str">
        <x:v>P1</x:v>
      </x:c>
      <x:c r="J20" s="148" t="str">
        <x:v>待确认</x:v>
      </x:c>
      <x:c r="K20" s="148" t="str">
        <x:v>未执行</x:v>
      </x:c>
      <x:c r="L20" s="148" t="str"/>
      <x:c r="M20" s="148" t="str"/>
      <x:c r="N20" s="140" t="str">
        <x:v>来源：原“列表”页签第 22 行</x:v>
      </x:c>
      <x:c r="O20"/>
      <x:c r="P20"/>
      <x:c r="Q20"/>
      <x:c r="R20"/>
      <x:c r="S20"/>
      <x:c r="T20"/>
      <x:c r="U20"/>
      <x:c r="V20"/>
      <x:c r="W20"/>
      <x:c r="X20"/>
      <x:c r="Y20"/>
      <x:c r="Z20"/>
    </x:row>
    <x:row r="21" s="14" customFormat="1" ht="42" customHeight="1">
      <x:c r="A21" s="145" t="str">
        <x:v>LIST-020</x:v>
      </x:c>
      <x:c r="B21" s="139" t="str">
        <x:v>列表</x:v>
      </x:c>
      <x:c r="C21" s="139" t="str">
        <x:v>列表</x:v>
      </x:c>
      <x:c r="D21" s="139" t="str">
        <x:v>超链接检查</x:v>
      </x:c>
      <x:c r="E21" s="139" t="str">
        <x:v>用户已登录且拥有列表权限；页面加载完成</x:v>
      </x:c>
      <x:c r="F21" s="139" t="str">
        <x:v>无</x:v>
      </x:c>
      <x:c r="G21" s="139" t="str">
        <x:v>进入列表相关页面，执行“超链接检查”检查或操作</x:v>
      </x:c>
      <x:c r="H21" s="139" t="str">
        <x:v>3、点击项目信息，调整进入详情页面</x:v>
      </x:c>
      <x:c r="I21" s="148" t="str">
        <x:v>P1</x:v>
      </x:c>
      <x:c r="J21" s="148" t="str">
        <x:v>待确认</x:v>
      </x:c>
      <x:c r="K21" s="148" t="str">
        <x:v>未执行</x:v>
      </x:c>
      <x:c r="L21" s="148" t="str"/>
      <x:c r="M21" s="148" t="str"/>
      <x:c r="N21" s="140" t="str">
        <x:v>来源：原“列表”页签第 23 行</x:v>
      </x:c>
      <x:c r="O21"/>
      <x:c r="P21"/>
      <x:c r="Q21"/>
      <x:c r="R21"/>
      <x:c r="S21"/>
      <x:c r="T21"/>
      <x:c r="U21"/>
      <x:c r="V21"/>
      <x:c r="W21"/>
      <x:c r="X21"/>
      <x:c r="Y21"/>
      <x:c r="Z21"/>
    </x:row>
    <x:row r="22" s="14" customFormat="1" ht="42" customHeight="1">
      <x:c r="A22" s="145" t="str">
        <x:v>LIST-021</x:v>
      </x:c>
      <x:c r="B22" s="139" t="str">
        <x:v>列表</x:v>
      </x:c>
      <x:c r="C22" s="139" t="str">
        <x:v>按钮</x:v>
      </x:c>
      <x:c r="D22" s="139" t="str">
        <x:v>按钮检查</x:v>
      </x:c>
      <x:c r="E22" s="139" t="str">
        <x:v>用户已登录且拥有列表权限；页面加载完成</x:v>
      </x:c>
      <x:c r="F22" s="139" t="str">
        <x:v>无</x:v>
      </x:c>
      <x:c r="G22" s="139" t="str">
        <x:v>进入列表相关页面，执行“按钮检查”检查或操作</x:v>
      </x:c>
      <x:c r="H22" s="139" t="str">
        <x:v>同原型</x:v>
      </x:c>
      <x:c r="I22" s="148" t="str">
        <x:v>P1</x:v>
      </x:c>
      <x:c r="J22" s="148" t="str">
        <x:v>待确认</x:v>
      </x:c>
      <x:c r="K22" s="148" t="str">
        <x:v>未执行</x:v>
      </x:c>
      <x:c r="L22" s="148" t="str"/>
      <x:c r="M22" s="148" t="str"/>
      <x:c r="N22" s="140" t="str">
        <x:v>来源：原“列表”页签第 24 行</x:v>
      </x:c>
      <x:c r="O22"/>
      <x:c r="P22"/>
      <x:c r="Q22"/>
      <x:c r="R22"/>
      <x:c r="S22"/>
      <x:c r="T22"/>
      <x:c r="U22"/>
      <x:c r="V22"/>
      <x:c r="W22"/>
      <x:c r="X22"/>
      <x:c r="Y22"/>
      <x:c r="Z22"/>
    </x:row>
    <x:row r="23" s="14" customFormat="1" ht="42" customHeight="1">
      <x:c r="A23" s="145" t="str">
        <x:v>LIST-022</x:v>
      </x:c>
      <x:c r="B23" s="139" t="str">
        <x:v>翻页</x:v>
      </x:c>
      <x:c r="C23" s="139" t="str">
        <x:v>分页控件</x:v>
      </x:c>
      <x:c r="D23" s="139" t="str">
        <x:v>翻页检查</x:v>
      </x:c>
      <x:c r="E23" s="139" t="str">
        <x:v>用户已登录且拥有翻页权限；页面加载完成</x:v>
      </x:c>
      <x:c r="F23" s="139" t="str">
        <x:v>无</x:v>
      </x:c>
      <x:c r="G23" s="139" t="str">
        <x:v>进入列表相关页面，执行“翻页检查”检查或操作</x:v>
      </x:c>
      <x:c r="H23" s="139" t="str">
        <x:v>同共用</x:v>
      </x:c>
      <x:c r="I23" s="148" t="str">
        <x:v>P1</x:v>
      </x:c>
      <x:c r="J23" s="148" t="str">
        <x:v>待确认</x:v>
      </x:c>
      <x:c r="K23" s="148" t="str">
        <x:v>未执行</x:v>
      </x:c>
      <x:c r="L23" s="148" t="str"/>
      <x:c r="M23" s="148" t="str"/>
      <x:c r="N23" s="140" t="str">
        <x:v>来源：原“列表”页签第 25 行</x:v>
      </x:c>
      <x:c r="O23"/>
      <x:c r="P23"/>
      <x:c r="Q23"/>
      <x:c r="R23"/>
      <x:c r="S23"/>
      <x:c r="T23"/>
      <x:c r="U23"/>
      <x:c r="V23"/>
      <x:c r="W23"/>
      <x:c r="X23"/>
      <x:c r="Y23"/>
      <x:c r="Z23"/>
    </x:row>
    <x:row r="24" s="14" customFormat="1" ht="42" customHeight="1">
      <x:c r="A24" s="145" t="str">
        <x:v>LIST-023</x:v>
      </x:c>
      <x:c r="B24" s="139" t="str">
        <x:v>附件下载</x:v>
      </x:c>
      <x:c r="C24" s="139" t="str">
        <x:v>附件控件</x:v>
      </x:c>
      <x:c r="D24" s="139" t="str">
        <x:v>模版下载功能检查</x:v>
      </x:c>
      <x:c r="E24" s="139" t="str">
        <x:v>用户已登录且拥有附件下载权限；页面加载完成</x:v>
      </x:c>
      <x:c r="F24" s="139" t="str">
        <x:v>无</x:v>
      </x:c>
      <x:c r="G24" s="139" t="str">
        <x:v>进入列表相关页面，执行“模版下载功能检查”检查或操作</x:v>
      </x:c>
      <x:c r="H24" s="139" t="str">
        <x:v>1、点击超链接，成功下载</x:v>
      </x:c>
      <x:c r="I24" s="148" t="str">
        <x:v>P1</x:v>
      </x:c>
      <x:c r="J24" s="148" t="str">
        <x:v>待确认</x:v>
      </x:c>
      <x:c r="K24" s="148" t="str">
        <x:v>未执行</x:v>
      </x:c>
      <x:c r="L24" s="148" t="str"/>
      <x:c r="M24" s="148" t="str"/>
      <x:c r="N24" s="140" t="str">
        <x:v>来源：原“列表”页签第 26 行</x:v>
      </x:c>
      <x:c r="O24"/>
      <x:c r="P24"/>
      <x:c r="Q24"/>
      <x:c r="R24"/>
      <x:c r="S24"/>
      <x:c r="T24"/>
      <x:c r="U24"/>
      <x:c r="V24"/>
      <x:c r="W24"/>
      <x:c r="X24"/>
      <x:c r="Y24"/>
      <x:c r="Z24"/>
    </x:row>
    <x:row r="25" s="39" customFormat="1" ht="42" customHeight="1">
      <x:c r="A25" s="145" t="str">
        <x:v>LIST-024</x:v>
      </x:c>
      <x:c r="B25" s="139" t="str">
        <x:v>附件下载</x:v>
      </x:c>
      <x:c r="C25" s="139" t="str">
        <x:v>附件控件</x:v>
      </x:c>
      <x:c r="D25" s="139" t="str">
        <x:v>模版下载功能检查</x:v>
      </x:c>
      <x:c r="E25" s="139" t="str">
        <x:v>用户已登录且拥有附件下载权限；页面加载完成</x:v>
      </x:c>
      <x:c r="F25" s="139" t="str">
        <x:v>无</x:v>
      </x:c>
      <x:c r="G25" s="139" t="str">
        <x:v>进入列表相关页面，执行“模版下载功能检查”检查或操作</x:v>
      </x:c>
      <x:c r="H25" s="139" t="str">
        <x:v>2、反应2s内</x:v>
      </x:c>
      <x:c r="I25" s="148" t="str">
        <x:v>P1</x:v>
      </x:c>
      <x:c r="J25" s="148" t="str">
        <x:v>待确认</x:v>
      </x:c>
      <x:c r="K25" s="148" t="str">
        <x:v>未执行</x:v>
      </x:c>
      <x:c r="L25" s="148" t="str"/>
      <x:c r="M25" s="148" t="str"/>
      <x:c r="N25" s="140" t="str">
        <x:v>来源：原“列表”页签第 27 行</x:v>
      </x:c>
      <x:c r="O25"/>
      <x:c r="P25"/>
      <x:c r="Q25"/>
      <x:c r="R25"/>
      <x:c r="S25"/>
      <x:c r="T25"/>
      <x:c r="U25"/>
      <x:c r="V25"/>
      <x:c r="W25"/>
      <x:c r="X25"/>
      <x:c r="Y25"/>
    </x:row>
    <x:row r="26" s="14" customFormat="1" ht="42" customHeight="1">
      <x:c r="A26" s="145" t="str">
        <x:v>LIST-025</x:v>
      </x:c>
      <x:c r="B26" s="139" t="str">
        <x:v>附件下载</x:v>
      </x:c>
      <x:c r="C26" s="139" t="str">
        <x:v>附件控件</x:v>
      </x:c>
      <x:c r="D26" s="139" t="str">
        <x:v>模版下载功能检查</x:v>
      </x:c>
      <x:c r="E26" s="139" t="str">
        <x:v>用户已登录且拥有附件下载权限；页面加载完成</x:v>
      </x:c>
      <x:c r="F26" s="139" t="str">
        <x:v>无</x:v>
      </x:c>
      <x:c r="G26" s="139" t="str">
        <x:v>进入列表相关页面，执行“模版下载功能检查”检查或操作</x:v>
      </x:c>
      <x:c r="H26" s="139" t="str">
        <x:v>3、下载模版成功打开，内容正确</x:v>
      </x:c>
      <x:c r="I26" s="148" t="str">
        <x:v>P1</x:v>
      </x:c>
      <x:c r="J26" s="148" t="str">
        <x:v>待确认</x:v>
      </x:c>
      <x:c r="K26" s="148" t="str">
        <x:v>未执行</x:v>
      </x:c>
      <x:c r="L26" s="148" t="str"/>
      <x:c r="M26" s="148" t="str"/>
      <x:c r="N26" s="140" t="str">
        <x:v>来源：原“列表”页签第 28 行</x:v>
      </x:c>
      <x:c r="O26"/>
      <x:c r="P26"/>
      <x:c r="Q26"/>
      <x:c r="R26"/>
      <x:c r="S26"/>
      <x:c r="T26"/>
      <x:c r="U26"/>
      <x:c r="V26"/>
      <x:c r="W26"/>
      <x:c r="X26"/>
      <x:c r="Y26"/>
      <x:c r="Z26"/>
    </x:row>
    <x:row r="27" s="14" customFormat="1" ht="42" customHeight="1">
      <x:c r="A27" s="145" t="str">
        <x:v>LIST-026</x:v>
      </x:c>
      <x:c r="B27" s="139" t="str">
        <x:v>附件下载</x:v>
      </x:c>
      <x:c r="C27" s="139" t="str">
        <x:v>附件控件</x:v>
      </x:c>
      <x:c r="D27" s="139" t="str">
        <x:v>模版下载功能检查</x:v>
      </x:c>
      <x:c r="E27" s="139" t="str">
        <x:v>用户已登录且拥有附件下载权限；页面加载完成</x:v>
      </x:c>
      <x:c r="F27" s="139" t="str">
        <x:v>无</x:v>
      </x:c>
      <x:c r="G27" s="139" t="str">
        <x:v>进入列表相关页面，执行“模版下载功能检查”检查或操作</x:v>
      </x:c>
      <x:c r="H27" s="139" t="str">
        <x:v>4、下载模版文件名正确</x:v>
      </x:c>
      <x:c r="I27" s="148" t="str">
        <x:v>P1</x:v>
      </x:c>
      <x:c r="J27" s="148" t="str">
        <x:v>待确认</x:v>
      </x:c>
      <x:c r="K27" s="148" t="str">
        <x:v>未执行</x:v>
      </x:c>
      <x:c r="L27" s="148" t="str"/>
      <x:c r="M27" s="148" t="str"/>
      <x:c r="N27" s="140" t="str">
        <x:v>来源：原“列表”页签第 29 行</x:v>
      </x:c>
      <x:c r="O27"/>
      <x:c r="P27"/>
      <x:c r="Q27"/>
      <x:c r="R27"/>
      <x:c r="S27"/>
      <x:c r="T27"/>
      <x:c r="U27"/>
      <x:c r="V27"/>
      <x:c r="W27"/>
      <x:c r="X27"/>
      <x:c r="Y27"/>
      <x:c r="Z27"/>
    </x:row>
    <x:row r="28" s="14" customFormat="1" ht="42" customHeight="1">
      <x:c r="A28" s="145" t="str">
        <x:v>LIST-027</x:v>
      </x:c>
      <x:c r="B28" s="139" t="str">
        <x:v>模块页面切换</x:v>
      </x:c>
      <x:c r="C28" s="139" t="str">
        <x:v>切换页面检查</x:v>
      </x:c>
      <x:c r="D28" s="139" t="str">
        <x:v>切换页面检查</x:v>
      </x:c>
      <x:c r="E28" s="139" t="str">
        <x:v>用户已登录且拥有模块页面切换权限；页面加载完成</x:v>
      </x:c>
      <x:c r="F28" s="139" t="str">
        <x:v>无</x:v>
      </x:c>
      <x:c r="G28" s="139" t="str">
        <x:v>进入列表相关页面，执行“切换页面检查”检查或操作</x:v>
      </x:c>
      <x:c r="H28" s="139" t="str">
        <x:v>页签切换正常</x:v>
      </x:c>
      <x:c r="I28" s="148" t="str">
        <x:v>P1</x:v>
      </x:c>
      <x:c r="J28" s="148" t="str">
        <x:v>待确认</x:v>
      </x:c>
      <x:c r="K28" s="148" t="str">
        <x:v>未执行</x:v>
      </x:c>
      <x:c r="L28" s="148" t="str"/>
      <x:c r="M28" s="148" t="str"/>
      <x:c r="N28" s="140" t="str">
        <x:v>来源：原“列表”页签第 30 行</x:v>
      </x:c>
      <x:c r="O28"/>
      <x:c r="P28"/>
      <x:c r="Q28"/>
      <x:c r="R28"/>
      <x:c r="S28"/>
      <x:c r="T28"/>
      <x:c r="U28"/>
      <x:c r="V28"/>
      <x:c r="W28"/>
      <x:c r="X28"/>
      <x:c r="Y28"/>
      <x:c r="Z28"/>
    </x:row>
    <x:row r="29" s="14" customFormat="1" ht="42" customHeight="1">
      <x:c r="A29" s="146" t="str">
        <x:v>LIST-028</x:v>
      </x:c>
      <x:c r="B29" s="142" t="str">
        <x:v>模块页面切换</x:v>
      </x:c>
      <x:c r="C29" s="142" t="str">
        <x:v>切换页面检查</x:v>
      </x:c>
      <x:c r="D29" s="142" t="str">
        <x:v>切换页面检查</x:v>
      </x:c>
      <x:c r="E29" s="142" t="str">
        <x:v>用户已登录且拥有模块页面切换权限；页面加载完成</x:v>
      </x:c>
      <x:c r="F29" s="142" t="str">
        <x:v>无</x:v>
      </x:c>
      <x:c r="G29" s="142" t="str">
        <x:v>进入列表相关页面，执行“切换页面检查”检查或操作</x:v>
      </x:c>
      <x:c r="H29" s="142" t="str">
        <x:v>保留原页面数据</x:v>
      </x:c>
      <x:c r="I29" s="149" t="str">
        <x:v>P1</x:v>
      </x:c>
      <x:c r="J29" s="149" t="str">
        <x:v>待确认</x:v>
      </x:c>
      <x:c r="K29" s="149" t="str">
        <x:v>未执行</x:v>
      </x:c>
      <x:c r="L29" s="149" t="str"/>
      <x:c r="M29" s="149" t="str"/>
      <x:c r="N29" s="143" t="str">
        <x:v>来源：原“列表”页签第 31 行</x:v>
      </x:c>
      <x:c r="O29"/>
      <x:c r="P29"/>
      <x:c r="Q29"/>
      <x:c r="R29"/>
      <x:c r="S29"/>
      <x:c r="T29"/>
      <x:c r="U29"/>
      <x:c r="V29"/>
      <x:c r="W29"/>
      <x:c r="X29"/>
      <x:c r="Y29"/>
      <x:c r="Z29"/>
    </x:row>
    <x:row r="30" s="14" customFormat="1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</x:row>
    <x:row r="31" s="14" customFormat="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</x:row>
  </x:sheetData>
  <x:dataValidations count="3">
    <x:dataValidation type="list" sqref="I2:I29">
      <x:formula1>"P0,P1,P2"</x:formula1>
    </x:dataValidation>
    <x:dataValidation type="list" sqref="J2:J29">
      <x:formula1>"是,否,待确认"</x:formula1>
    </x:dataValidation>
    <x:dataValidation type="list" sqref="K2:K29">
      <x:formula1>"未执行,通过,失败,阻塞"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9" defaultRowHeight="13.5"/>
  <x:cols>
    <x:col min="1" max="2" width="6.06640625" customWidth="1"/>
    <x:col min="3" max="3" width="17" style="50" hidden="0" customWidth="1"/>
    <x:col min="4" max="4" width="24" hidden="0" customWidth="1"/>
    <x:col min="5" max="5" width="34" hidden="0" customWidth="1"/>
    <x:col min="6" max="6" width="22" hidden="0" customWidth="1"/>
    <x:col min="7" max="11" width="10.33203125" customWidth="1"/>
    <x:col min="12" max="12" width="12" hidden="0" customWidth="1"/>
    <x:col min="1" max="1" width="14" hidden="0" customWidth="1"/>
    <x:col min="2" max="2" width="15" hidden="0" customWidth="1"/>
    <x:col min="7" max="7" width="42" hidden="0" customWidth="1"/>
    <x:col min="8" max="8" width="46" hidden="0" customWidth="1"/>
    <x:col min="9" max="9" width="10" hidden="0" customWidth="1"/>
    <x:col min="10" max="10" width="11" hidden="0" customWidth="1"/>
    <x:col min="11" max="11" width="11" hidden="0" customWidth="1"/>
    <x:col min="13" max="13" width="13" hidden="0" customWidth="1"/>
    <x:col min="14" max="14" width="30" hidden="0" customWidth="1"/>
  </x:cols>
  <x:sheetData>
    <x:row r="1" s="14" customFormat="1" ht="30" customHeight="1">
      <x:c r="A1" s="134" t="str">
        <x:v>用例ID</x:v>
      </x:c>
      <x:c r="B1" s="134" t="str">
        <x:v>功能</x:v>
      </x:c>
      <x:c r="C1" s="134" t="str">
        <x:v>字段/控件</x:v>
      </x:c>
      <x:c r="D1" s="134" t="str">
        <x:v>测试场景</x:v>
      </x:c>
      <x:c r="E1" s="134" t="str">
        <x:v>前置条件</x:v>
      </x:c>
      <x:c r="F1" s="134" t="str">
        <x:v>测试数据</x:v>
      </x:c>
      <x:c r="G1" s="134" t="str">
        <x:v>操作步骤</x:v>
      </x:c>
      <x:c r="H1" s="134" t="str">
        <x:v>预期结果</x:v>
      </x:c>
      <x:c r="I1" s="134" t="str">
        <x:v>优先级</x:v>
      </x:c>
      <x:c r="J1" s="134" t="str">
        <x:v>是否适用</x:v>
      </x:c>
      <x:c r="K1" s="134" t="str">
        <x:v>执行结果</x:v>
      </x:c>
      <x:c r="L1" s="134" t="str">
        <x:v>测试人员</x:v>
      </x:c>
      <x:c r="M1" s="134" t="str">
        <x:v>测试日期</x:v>
      </x:c>
      <x:c r="N1" s="134" t="str">
        <x:v>备注</x:v>
      </x:c>
      <x:c r="O1"/>
      <x:c r="P1"/>
      <x:c r="Q1"/>
      <x:c r="R1"/>
      <x:c r="S1"/>
      <x:c r="T1"/>
      <x:c r="U1"/>
      <x:c r="V1"/>
      <x:c r="W1"/>
      <x:c r="X1"/>
      <x:c r="Y1"/>
    </x:row>
    <x:row r="2" s="14" customFormat="1" ht="42" customHeight="1">
      <x:c r="A2" s="144" t="str">
        <x:v>ADDRAW-001</x:v>
      </x:c>
      <x:c r="B2" s="136" t="str">
        <x:v>UI</x:v>
      </x:c>
      <x:c r="C2" s="136" t="str">
        <x:v>页面布局</x:v>
      </x:c>
      <x:c r="D2" s="136" t="str">
        <x:v>新增样式检查</x:v>
      </x:c>
      <x:c r="E2" s="136" t="str">
        <x:v>用户已登录且拥有UI权限；页面加载完成</x:v>
      </x:c>
      <x:c r="F2" s="136" t="str">
        <x:v>无</x:v>
      </x:c>
      <x:c r="G2" s="136" t="str">
        <x:v>进入新增_原始相关页面，执行“新增样式检查”检查或操作</x:v>
      </x:c>
      <x:c r="H2" s="136" t="str">
        <x:v>1、无弹出框，列表直接修改</x:v>
      </x:c>
      <x:c r="I2" s="147" t="str">
        <x:v>P2</x:v>
      </x:c>
      <x:c r="J2" s="147" t="str">
        <x:v>待确认</x:v>
      </x:c>
      <x:c r="K2" s="147" t="str">
        <x:v>未执行</x:v>
      </x:c>
      <x:c r="L2" s="147" t="str"/>
      <x:c r="M2" s="147" t="str"/>
      <x:c r="N2" s="137" t="str">
        <x:v>来源：原“新增_原始”页签第 2 行</x:v>
      </x:c>
      <x:c r="O2"/>
      <x:c r="P2"/>
      <x:c r="Q2"/>
      <x:c r="R2"/>
      <x:c r="S2"/>
      <x:c r="T2"/>
      <x:c r="U2"/>
      <x:c r="V2"/>
      <x:c r="W2"/>
      <x:c r="X2"/>
      <x:c r="Y2"/>
    </x:row>
    <x:row r="3" s="14" customFormat="1" ht="42" customHeight="1">
      <x:c r="A3" s="145" t="str">
        <x:v>ADDRAW-002</x:v>
      </x:c>
      <x:c r="B3" s="139" t="str">
        <x:v>UI</x:v>
      </x:c>
      <x:c r="C3" s="139" t="str">
        <x:v>页面布局</x:v>
      </x:c>
      <x:c r="D3" s="139" t="str">
        <x:v>新增样式检查</x:v>
      </x:c>
      <x:c r="E3" s="139" t="str">
        <x:v>用户已登录且拥有UI权限；页面加载完成</x:v>
      </x:c>
      <x:c r="F3" s="139" t="str">
        <x:v>无</x:v>
      </x:c>
      <x:c r="G3" s="139" t="str">
        <x:v>进入新增_原始相关页面，执行“新增样式检查”检查或操作</x:v>
      </x:c>
      <x:c r="H3" s="139" t="str">
        <x:v>2、弹出新增对话框</x:v>
      </x:c>
      <x:c r="I3" s="148" t="str">
        <x:v>P2</x:v>
      </x:c>
      <x:c r="J3" s="148" t="str">
        <x:v>待确认</x:v>
      </x:c>
      <x:c r="K3" s="148" t="str">
        <x:v>未执行</x:v>
      </x:c>
      <x:c r="L3" s="148" t="str"/>
      <x:c r="M3" s="148" t="str"/>
      <x:c r="N3" s="140" t="str">
        <x:v>来源：原“新增_原始”页签第 3 行</x:v>
      </x:c>
      <x:c r="O3"/>
      <x:c r="P3"/>
      <x:c r="Q3"/>
      <x:c r="R3"/>
      <x:c r="S3"/>
      <x:c r="T3"/>
      <x:c r="U3"/>
      <x:c r="V3"/>
      <x:c r="W3"/>
      <x:c r="X3"/>
      <x:c r="Y3"/>
    </x:row>
    <x:row r="4" s="14" customFormat="1" ht="42" customHeight="1">
      <x:c r="A4" s="145" t="str">
        <x:v>ADDRAW-003</x:v>
      </x:c>
      <x:c r="B4" s="139" t="str">
        <x:v>UI</x:v>
      </x:c>
      <x:c r="C4" s="139" t="str">
        <x:v>输入字段</x:v>
      </x:c>
      <x:c r="D4" s="139" t="str">
        <x:v>必填项</x:v>
      </x:c>
      <x:c r="E4" s="139" t="str">
        <x:v>用户已登录且拥有UI权限；页面加载完成</x:v>
      </x:c>
      <x:c r="F4" s="139" t="str">
        <x:v>无</x:v>
      </x:c>
      <x:c r="G4" s="139" t="str">
        <x:v>进入新增_原始相关页面，执行“必填项”检查或操作</x:v>
      </x:c>
      <x:c r="H4" s="139" t="str">
        <x:v>有*标识，位置符合通用风格</x:v>
      </x:c>
      <x:c r="I4" s="148" t="str">
        <x:v>P0</x:v>
      </x:c>
      <x:c r="J4" s="148" t="str">
        <x:v>待确认</x:v>
      </x:c>
      <x:c r="K4" s="148" t="str">
        <x:v>未执行</x:v>
      </x:c>
      <x:c r="L4" s="148" t="str"/>
      <x:c r="M4" s="148" t="str"/>
      <x:c r="N4" s="140" t="str">
        <x:v>字段后面；来源：原“新增_原始”页签第 4 行</x:v>
      </x:c>
      <x:c r="O4"/>
      <x:c r="P4"/>
      <x:c r="Q4"/>
      <x:c r="R4"/>
      <x:c r="S4"/>
      <x:c r="T4"/>
      <x:c r="U4"/>
      <x:c r="V4"/>
      <x:c r="W4"/>
      <x:c r="X4"/>
      <x:c r="Y4"/>
    </x:row>
    <x:row r="5" s="14" customFormat="1" ht="42" customHeight="1">
      <x:c r="A5" s="145" t="str">
        <x:v>ADDRAW-004</x:v>
      </x:c>
      <x:c r="B5" s="139" t="str">
        <x:v>UI</x:v>
      </x:c>
      <x:c r="C5" s="139" t="str">
        <x:v>输入字段</x:v>
      </x:c>
      <x:c r="D5" s="139" t="str">
        <x:v>必填项提示、合法性提示</x:v>
      </x:c>
      <x:c r="E5" s="139" t="str">
        <x:v>用户已登录且拥有UI权限；页面加载完成</x:v>
      </x:c>
      <x:c r="F5" s="139" t="str">
        <x:v>无</x:v>
      </x:c>
      <x:c r="G5" s="139" t="str">
        <x:v>进入新增_原始相关页面，执行“必填项提示、合法性提示”检查或操作</x:v>
      </x:c>
      <x:c r="H5" s="139" t="str">
        <x:v>1、简单字段：红框提示</x:v>
      </x:c>
      <x:c r="I5" s="148" t="str">
        <x:v>P0</x:v>
      </x:c>
      <x:c r="J5" s="148" t="str">
        <x:v>待确认</x:v>
      </x:c>
      <x:c r="K5" s="148" t="str">
        <x:v>未执行</x:v>
      </x:c>
      <x:c r="L5" s="148" t="str"/>
      <x:c r="M5" s="148" t="str"/>
      <x:c r="N5" s="140" t="str">
        <x:v>来源：原“新增_原始”页签第 5 行</x:v>
      </x:c>
      <x:c r="O5"/>
      <x:c r="P5"/>
      <x:c r="Q5"/>
      <x:c r="R5"/>
      <x:c r="S5"/>
      <x:c r="T5"/>
      <x:c r="U5"/>
      <x:c r="V5"/>
      <x:c r="W5"/>
      <x:c r="X5"/>
      <x:c r="Y5"/>
    </x:row>
    <x:row r="6" s="14" customFormat="1" ht="42" customHeight="1">
      <x:c r="A6" s="145" t="str">
        <x:v>ADDRAW-005</x:v>
      </x:c>
      <x:c r="B6" s="139" t="str">
        <x:v>UI</x:v>
      </x:c>
      <x:c r="C6" s="139" t="str">
        <x:v>输入字段</x:v>
      </x:c>
      <x:c r="D6" s="139" t="str">
        <x:v>必填项提示、合法性提示</x:v>
      </x:c>
      <x:c r="E6" s="139" t="str">
        <x:v>用户已登录且拥有UI权限；页面加载完成</x:v>
      </x:c>
      <x:c r="F6" s="139" t="str">
        <x:v>无</x:v>
      </x:c>
      <x:c r="G6" s="139" t="str">
        <x:v>进入新增_原始相关页面，执行“必填项提示、合法性提示”检查或操作</x:v>
      </x:c>
      <x:c r="H6" s="139" t="str">
        <x:v>2、复杂逻辑字段：弹框提示</x:v>
      </x:c>
      <x:c r="I6" s="148" t="str">
        <x:v>P0</x:v>
      </x:c>
      <x:c r="J6" s="148" t="str">
        <x:v>待确认</x:v>
      </x:c>
      <x:c r="K6" s="148" t="str">
        <x:v>未执行</x:v>
      </x:c>
      <x:c r="L6" s="148" t="str"/>
      <x:c r="M6" s="148" t="str"/>
      <x:c r="N6" s="140" t="str">
        <x:v>来源：原“新增_原始”页签第 6 行</x:v>
      </x:c>
      <x:c r="O6"/>
      <x:c r="P6"/>
      <x:c r="Q6"/>
      <x:c r="R6"/>
      <x:c r="S6"/>
      <x:c r="T6"/>
      <x:c r="U6"/>
      <x:c r="V6"/>
      <x:c r="W6"/>
      <x:c r="X6"/>
      <x:c r="Y6"/>
    </x:row>
    <x:row r="7" s="14" customFormat="1" ht="42" customHeight="1">
      <x:c r="A7" s="145" t="str">
        <x:v>ADDRAW-006</x:v>
      </x:c>
      <x:c r="B7" s="139" t="str">
        <x:v>UI</x:v>
      </x:c>
      <x:c r="C7" s="139" t="str">
        <x:v>输入字段</x:v>
      </x:c>
      <x:c r="D7" s="139" t="str">
        <x:v>字段名</x:v>
      </x:c>
      <x:c r="E7" s="139" t="str">
        <x:v>用户已登录且拥有UI权限；页面加载完成</x:v>
      </x:c>
      <x:c r="F7" s="139" t="str">
        <x:v>无</x:v>
      </x:c>
      <x:c r="G7" s="139" t="str">
        <x:v>进入新增_原始相关页面，执行“字段名”检查或操作</x:v>
      </x:c>
      <x:c r="H7" s="139" t="str">
        <x:v>换行的字段名，不能把词组拆开</x:v>
      </x:c>
      <x:c r="I7" s="148" t="str">
        <x:v>P2</x:v>
      </x:c>
      <x:c r="J7" s="148" t="str">
        <x:v>待确认</x:v>
      </x:c>
      <x:c r="K7" s="148" t="str">
        <x:v>未执行</x:v>
      </x:c>
      <x:c r="L7" s="148" t="str"/>
      <x:c r="M7" s="148" t="str"/>
      <x:c r="N7" s="140" t="str">
        <x:v>来源：原“新增_原始”页签第 7 行</x:v>
      </x:c>
      <x:c r="O7"/>
      <x:c r="P7"/>
      <x:c r="Q7"/>
      <x:c r="R7"/>
      <x:c r="S7"/>
      <x:c r="T7"/>
      <x:c r="U7"/>
      <x:c r="V7"/>
      <x:c r="W7"/>
      <x:c r="X7"/>
      <x:c r="Y7"/>
    </x:row>
    <x:row r="8" s="39" customFormat="1" ht="42" customHeight="1">
      <x:c r="A8" s="145" t="str">
        <x:v>ADDRAW-007</x:v>
      </x:c>
      <x:c r="B8" s="139" t="str">
        <x:v>UI</x:v>
      </x:c>
      <x:c r="C8" s="139" t="str">
        <x:v>数值字段</x:v>
      </x:c>
      <x:c r="D8" s="139" t="str">
        <x:v>单位
  金额</x:v>
      </x:c>
      <x:c r="E8" s="139" t="str">
        <x:v>用户已登录且拥有UI权限；页面加载完成</x:v>
      </x:c>
      <x:c r="F8" s="139" t="str">
        <x:v>无</x:v>
      </x:c>
      <x:c r="G8" s="139" t="str">
        <x:v>进入新增_原始相关页面，执行“单位
  金额”检查或操作</x:v>
      </x:c>
      <x:c r="H8" s="139" t="str">
        <x:v>单位：万元</x:v>
      </x:c>
      <x:c r="I8" s="148" t="str">
        <x:v>P1</x:v>
      </x:c>
      <x:c r="J8" s="148" t="str">
        <x:v>待确认</x:v>
      </x:c>
      <x:c r="K8" s="148" t="str">
        <x:v>未执行</x:v>
      </x:c>
      <x:c r="L8" s="148" t="str"/>
      <x:c r="M8" s="148" t="str"/>
      <x:c r="N8" s="140" t="str">
        <x:v>来源：原“新增_原始”页签第 8 行</x:v>
      </x:c>
      <x:c r="O8"/>
      <x:c r="P8"/>
      <x:c r="Q8"/>
      <x:c r="R8"/>
      <x:c r="S8"/>
      <x:c r="T8"/>
      <x:c r="U8"/>
      <x:c r="V8"/>
      <x:c r="W8"/>
      <x:c r="X8"/>
    </x:row>
    <x:row r="9" s="39" customFormat="1" ht="42" customHeight="1">
      <x:c r="A9" s="145" t="str">
        <x:v>ADDRAW-008</x:v>
      </x:c>
      <x:c r="B9" s="139" t="str">
        <x:v>UI</x:v>
      </x:c>
      <x:c r="C9" s="139" t="str">
        <x:v>数值字段</x:v>
      </x:c>
      <x:c r="D9" s="139" t="str">
        <x:v>比例</x:v>
      </x:c>
      <x:c r="E9" s="139" t="str">
        <x:v>用户已登录且拥有UI权限；页面加载完成</x:v>
      </x:c>
      <x:c r="F9" s="139" t="str">
        <x:v>无</x:v>
      </x:c>
      <x:c r="G9" s="139" t="str">
        <x:v>进入新增_原始相关页面，执行“比例”检查或操作</x:v>
      </x:c>
      <x:c r="H9" s="139" t="str">
        <x:v>单位：%</x:v>
      </x:c>
      <x:c r="I9" s="148" t="str">
        <x:v>P1</x:v>
      </x:c>
      <x:c r="J9" s="148" t="str">
        <x:v>待确认</x:v>
      </x:c>
      <x:c r="K9" s="148" t="str">
        <x:v>未执行</x:v>
      </x:c>
      <x:c r="L9" s="148" t="str"/>
      <x:c r="M9" s="148" t="str"/>
      <x:c r="N9" s="140" t="str">
        <x:v>来源：原“新增_原始”页签第 9 行</x:v>
      </x:c>
      <x:c r="O9"/>
      <x:c r="P9"/>
      <x:c r="Q9"/>
      <x:c r="R9"/>
      <x:c r="S9"/>
      <x:c r="T9"/>
      <x:c r="U9"/>
      <x:c r="V9"/>
      <x:c r="W9"/>
      <x:c r="X9"/>
    </x:row>
    <x:row r="10" s="14" customFormat="1" ht="42" customHeight="1">
      <x:c r="A10" s="145" t="str">
        <x:v>ADDRAW-009</x:v>
      </x:c>
      <x:c r="B10" s="139" t="str">
        <x:v>UI</x:v>
      </x:c>
      <x:c r="C10" s="139" t="str">
        <x:v>数值</x:v>
      </x:c>
      <x:c r="D10" s="139" t="str">
        <x:v>数值</x:v>
      </x:c>
      <x:c r="E10" s="139" t="str">
        <x:v>用户已登录且拥有UI权限；页面加载完成</x:v>
      </x:c>
      <x:c r="F10" s="139" t="str">
        <x:v>无</x:v>
      </x:c>
      <x:c r="G10" s="139" t="str">
        <x:v>进入新增_原始相关页面，执行“数值”检查或操作</x:v>
      </x:c>
      <x:c r="H10" s="139" t="str">
        <x:v>个、支等</x:v>
      </x:c>
      <x:c r="I10" s="148" t="str">
        <x:v>P1</x:v>
      </x:c>
      <x:c r="J10" s="148" t="str">
        <x:v>待确认</x:v>
      </x:c>
      <x:c r="K10" s="148" t="str">
        <x:v>未执行</x:v>
      </x:c>
      <x:c r="L10" s="148" t="str"/>
      <x:c r="M10" s="148" t="str"/>
      <x:c r="N10" s="140" t="str">
        <x:v>来源：原“新增_原始”页签第 10 行</x:v>
      </x:c>
      <x:c r="O10"/>
      <x:c r="P10"/>
      <x:c r="Q10"/>
      <x:c r="R10"/>
      <x:c r="S10"/>
      <x:c r="T10"/>
      <x:c r="U10"/>
      <x:c r="V10"/>
      <x:c r="W10"/>
      <x:c r="X10"/>
      <x:c r="Y10"/>
    </x:row>
    <x:row r="11" s="14" customFormat="1" ht="42" customHeight="1">
      <x:c r="A11" s="145" t="str">
        <x:v>ADDRAW-010</x:v>
      </x:c>
      <x:c r="B11" s="139" t="str">
        <x:v>UI</x:v>
      </x:c>
      <x:c r="C11" s="139" t="str">
        <x:v>列表</x:v>
      </x:c>
      <x:c r="D11" s="139" t="str">
        <x:v>新增画面含列表</x:v>
      </x:c>
      <x:c r="E11" s="139" t="str">
        <x:v>用户已登录且拥有UI权限；页面加载完成</x:v>
      </x:c>
      <x:c r="F11" s="139" t="str">
        <x:v>无</x:v>
      </x:c>
      <x:c r="G11" s="139" t="str">
        <x:v>进入新增_原始相关页面，执行“新增画面含列表”检查或操作</x:v>
      </x:c>
      <x:c r="H11" s="139" t="str">
        <x:v>列表注意样式参考列表样式</x:v>
      </x:c>
      <x:c r="I11" s="148" t="str">
        <x:v>P2</x:v>
      </x:c>
      <x:c r="J11" s="148" t="str">
        <x:v>否</x:v>
      </x:c>
      <x:c r="K11" s="148" t="str">
        <x:v>未执行</x:v>
      </x:c>
      <x:c r="L11" s="148" t="str"/>
      <x:c r="M11" s="148" t="str"/>
      <x:c r="N11" s="140" t="str">
        <x:v>来源：原“新增_原始”页签第 11 行</x:v>
      </x:c>
      <x:c r="O11"/>
      <x:c r="P11"/>
      <x:c r="Q11"/>
      <x:c r="R11"/>
      <x:c r="S11"/>
      <x:c r="T11"/>
      <x:c r="U11"/>
      <x:c r="V11"/>
      <x:c r="W11"/>
      <x:c r="X11"/>
      <x:c r="Y11"/>
    </x:row>
    <x:row r="12" s="14" customFormat="1" ht="42" customHeight="1">
      <x:c r="A12" s="145" t="str">
        <x:v>ADDRAW-011</x:v>
      </x:c>
      <x:c r="B12" s="139" t="str">
        <x:v>UI</x:v>
      </x:c>
      <x:c r="C12" s="139" t="str">
        <x:v>输入字段</x:v>
      </x:c>
      <x:c r="D12" s="139" t="str">
        <x:v>输入框长度是否合适</x:v>
      </x:c>
      <x:c r="E12" s="139" t="str">
        <x:v>用户已登录且拥有UI权限；页面加载完成</x:v>
      </x:c>
      <x:c r="F12" s="139" t="str">
        <x:v>无</x:v>
      </x:c>
      <x:c r="G12" s="139" t="str">
        <x:v>进入新增_原始相关页面，执行“输入框长度是否合适”检查或操作</x:v>
      </x:c>
      <x:c r="H12" s="139" t="str">
        <x:v>有的内容比较长，输入框比较短，不合理需要提出</x:v>
      </x:c>
      <x:c r="I12" s="148" t="str">
        <x:v>P1</x:v>
      </x:c>
      <x:c r="J12" s="148" t="str">
        <x:v>待确认</x:v>
      </x:c>
      <x:c r="K12" s="148" t="str">
        <x:v>未执行</x:v>
      </x:c>
      <x:c r="L12" s="148" t="str"/>
      <x:c r="M12" s="148" t="str"/>
      <x:c r="N12" s="140" t="str">
        <x:v>来源：原“新增_原始”页签第 12 行</x:v>
      </x:c>
      <x:c r="O12"/>
      <x:c r="P12"/>
      <x:c r="Q12"/>
      <x:c r="R12"/>
      <x:c r="S12"/>
      <x:c r="T12"/>
      <x:c r="U12"/>
      <x:c r="V12"/>
      <x:c r="W12"/>
      <x:c r="X12"/>
      <x:c r="Y12"/>
    </x:row>
    <x:row r="13" s="14" customFormat="1" ht="42" customHeight="1">
      <x:c r="A13" s="145" t="str">
        <x:v>ADDRAW-012</x:v>
      </x:c>
      <x:c r="B13" s="139" t="str">
        <x:v>UI</x:v>
      </x:c>
      <x:c r="C13" s="139" t="str">
        <x:v>输入字段</x:v>
      </x:c>
      <x:c r="D13" s="139" t="str">
        <x:v>文本域</x:v>
      </x:c>
      <x:c r="E13" s="139" t="str">
        <x:v>用户已登录且拥有UI权限；页面加载完成</x:v>
      </x:c>
      <x:c r="F13" s="139" t="str">
        <x:v>无</x:v>
      </x:c>
      <x:c r="G13" s="139" t="str">
        <x:v>进入新增_原始相关页面，执行“文本域”检查或操作</x:v>
      </x:c>
      <x:c r="H13" s="139" t="str">
        <x:v>当支持换行输入后，在查看页面、审批页面需要支持换行显示</x:v>
      </x:c>
      <x:c r="I13" s="148" t="str">
        <x:v>P0</x:v>
      </x:c>
      <x:c r="J13" s="148" t="str">
        <x:v>待确认</x:v>
      </x:c>
      <x:c r="K13" s="148" t="str">
        <x:v>未执行</x:v>
      </x:c>
      <x:c r="L13" s="148" t="str"/>
      <x:c r="M13" s="148" t="str"/>
      <x:c r="N13" s="140" t="str">
        <x:v>来源：原“新增_原始”页签第 13 行</x:v>
      </x:c>
      <x:c r="O13"/>
      <x:c r="P13"/>
      <x:c r="Q13"/>
      <x:c r="R13"/>
      <x:c r="S13"/>
      <x:c r="T13"/>
      <x:c r="U13"/>
      <x:c r="V13"/>
      <x:c r="W13"/>
      <x:c r="X13"/>
      <x:c r="Y13"/>
    </x:row>
    <x:row r="14" s="14" customFormat="1" ht="42" customHeight="1">
      <x:c r="A14" s="145" t="str">
        <x:v>ADDRAW-013</x:v>
      </x:c>
      <x:c r="B14" s="139" t="str">
        <x:v>新增</x:v>
      </x:c>
      <x:c r="C14" s="139" t="str">
        <x:v>新增对话框名称</x:v>
      </x:c>
      <x:c r="D14" s="139" t="str">
        <x:v>新增对话框名称</x:v>
      </x:c>
      <x:c r="E14" s="139" t="str">
        <x:v>用户已登录且拥有新增权限；页面加载完成</x:v>
      </x:c>
      <x:c r="F14" s="139" t="str">
        <x:v>无</x:v>
      </x:c>
      <x:c r="G14" s="139" t="str">
        <x:v>进入新增_原始相关页面，执行“新增对话框名称”检查或操作</x:v>
      </x:c>
      <x:c r="H14" s="139" t="str">
        <x:v>新增XXX</x:v>
      </x:c>
      <x:c r="I14" s="148" t="str">
        <x:v>P1</x:v>
      </x:c>
      <x:c r="J14" s="148" t="str">
        <x:v>待确认</x:v>
      </x:c>
      <x:c r="K14" s="148" t="str">
        <x:v>未执行</x:v>
      </x:c>
      <x:c r="L14" s="148" t="str"/>
      <x:c r="M14" s="148" t="str"/>
      <x:c r="N14" s="140" t="str">
        <x:v>来源：原“新增_原始”页签第 14 行</x:v>
      </x:c>
      <x:c r="O14"/>
      <x:c r="P14"/>
      <x:c r="Q14"/>
      <x:c r="R14"/>
      <x:c r="S14"/>
      <x:c r="T14"/>
      <x:c r="U14"/>
      <x:c r="V14"/>
      <x:c r="W14"/>
      <x:c r="X14"/>
      <x:c r="Y14"/>
    </x:row>
    <x:row r="15" s="14" customFormat="1" ht="42" customHeight="1">
      <x:c r="A15" s="145" t="str">
        <x:v>ADDRAW-014</x:v>
      </x:c>
      <x:c r="B15" s="139" t="str">
        <x:v>新增</x:v>
      </x:c>
      <x:c r="C15" s="139" t="str">
        <x:v>新增字段和字段值提示信息检查</x:v>
      </x:c>
      <x:c r="D15" s="139" t="str">
        <x:v>新增字段和字段值提示信息检查</x:v>
      </x:c>
      <x:c r="E15" s="139" t="str">
        <x:v>用户已登录且拥有新增权限；页面加载完成</x:v>
      </x:c>
      <x:c r="F15" s="139" t="str">
        <x:v>无</x:v>
      </x:c>
      <x:c r="G15" s="139" t="str">
        <x:v>进入新增_原始相关页面，执行“新增字段和字段值提示信息检查”检查或操作</x:v>
      </x:c>
      <x:c r="H15" s="139" t="str">
        <x:v>字段名、位置显示正确</x:v>
      </x:c>
      <x:c r="I15" s="148" t="str">
        <x:v>P1</x:v>
      </x:c>
      <x:c r="J15" s="148" t="str">
        <x:v>待确认</x:v>
      </x:c>
      <x:c r="K15" s="148" t="str">
        <x:v>未执行</x:v>
      </x:c>
      <x:c r="L15" s="148" t="str"/>
      <x:c r="M15" s="148" t="str"/>
      <x:c r="N15" s="140" t="str">
        <x:v>来源：原“新增_原始”页签第 15 行</x:v>
      </x:c>
      <x:c r="O15"/>
      <x:c r="P15"/>
      <x:c r="Q15"/>
      <x:c r="R15"/>
      <x:c r="S15"/>
      <x:c r="T15"/>
      <x:c r="U15"/>
      <x:c r="V15"/>
      <x:c r="W15"/>
      <x:c r="X15"/>
      <x:c r="Y15"/>
    </x:row>
    <x:row r="16" s="14" customFormat="1" ht="42" customHeight="1">
      <x:c r="A16" s="145" t="str">
        <x:v>ADDRAW-015</x:v>
      </x:c>
      <x:c r="B16" s="139" t="str">
        <x:v>新增</x:v>
      </x:c>
      <x:c r="C16" s="139" t="str">
        <x:v>新增字段和字段值提示信息检查</x:v>
      </x:c>
      <x:c r="D16" s="139" t="str">
        <x:v>新增字段和字段值提示信息检查</x:v>
      </x:c>
      <x:c r="E16" s="139" t="str">
        <x:v>用户已登录且拥有新增权限；页面加载完成</x:v>
      </x:c>
      <x:c r="F16" s="139" t="str">
        <x:v>无</x:v>
      </x:c>
      <x:c r="G16" s="139" t="str">
        <x:v>进入新增_原始相关页面，执行“新增字段和字段值提示信息检查”检查或操作</x:v>
      </x:c>
      <x:c r="H16" s="139" t="str">
        <x:v>输入框提示正确，同原型</x:v>
      </x:c>
      <x:c r="I16" s="148" t="str">
        <x:v>P1</x:v>
      </x:c>
      <x:c r="J16" s="148" t="str">
        <x:v>待确认</x:v>
      </x:c>
      <x:c r="K16" s="148" t="str">
        <x:v>未执行</x:v>
      </x:c>
      <x:c r="L16" s="148" t="str"/>
      <x:c r="M16" s="148" t="str"/>
      <x:c r="N16" s="140" t="str">
        <x:v>来源：原“新增_原始”页签第 16 行</x:v>
      </x:c>
      <x:c r="O16"/>
      <x:c r="P16"/>
      <x:c r="Q16"/>
      <x:c r="R16"/>
      <x:c r="S16"/>
      <x:c r="T16"/>
      <x:c r="U16"/>
      <x:c r="V16"/>
      <x:c r="W16"/>
      <x:c r="X16"/>
      <x:c r="Y16"/>
    </x:row>
    <x:row r="17" s="14" customFormat="1" ht="42" customHeight="1">
      <x:c r="A17" s="145" t="str">
        <x:v>ADDRAW-016</x:v>
      </x:c>
      <x:c r="B17" s="139" t="str">
        <x:v>新增</x:v>
      </x:c>
      <x:c r="C17" s="139" t="str">
        <x:v>字段值默认值检查</x:v>
      </x:c>
      <x:c r="D17" s="139" t="str">
        <x:v>字段值默认值检查</x:v>
      </x:c>
      <x:c r="E17" s="139" t="str">
        <x:v>用户已登录且拥有新增权限；页面加载完成</x:v>
      </x:c>
      <x:c r="F17" s="139" t="str">
        <x:v>无</x:v>
      </x:c>
      <x:c r="G17" s="139" t="str">
        <x:v>进入新增_原始相关页面，执行“字段值默认值检查”检查或操作</x:v>
      </x:c>
      <x:c r="H17" s="139" t="str">
        <x:v>“所属产业链”默认不限</x:v>
      </x:c>
      <x:c r="I17" s="148" t="str">
        <x:v>P1</x:v>
      </x:c>
      <x:c r="J17" s="148" t="str">
        <x:v>待确认</x:v>
      </x:c>
      <x:c r="K17" s="148" t="str">
        <x:v>未执行</x:v>
      </x:c>
      <x:c r="L17" s="148" t="str"/>
      <x:c r="M17" s="148" t="str"/>
      <x:c r="N17" s="140" t="str">
        <x:v>来源：原“新增_原始”页签第 17 行</x:v>
      </x:c>
      <x:c r="O17"/>
      <x:c r="P17"/>
      <x:c r="Q17"/>
      <x:c r="R17"/>
      <x:c r="S17"/>
      <x:c r="T17"/>
      <x:c r="U17"/>
      <x:c r="V17"/>
      <x:c r="W17"/>
      <x:c r="X17"/>
      <x:c r="Y17"/>
    </x:row>
    <x:row r="18" s="39" customFormat="1" ht="42" customHeight="1">
      <x:c r="A18" s="145" t="str">
        <x:v>ADDRAW-017</x:v>
      </x:c>
      <x:c r="B18" s="139" t="str">
        <x:v>新增</x:v>
      </x:c>
      <x:c r="C18" s="139" t="str">
        <x:v>不可修改字段检查</x:v>
      </x:c>
      <x:c r="D18" s="139" t="str">
        <x:v>不可修改字段检查</x:v>
      </x:c>
      <x:c r="E18" s="139" t="str">
        <x:v>用户已登录且拥有新增权限；页面加载完成</x:v>
      </x:c>
      <x:c r="F18" s="139" t="str">
        <x:v>无</x:v>
      </x:c>
      <x:c r="G18" s="139" t="str">
        <x:v>进入新增_原始相关页面，执行“不可修改字段检查”检查或操作</x:v>
      </x:c>
      <x:c r="H18" s="139" t="str">
        <x:v>同原型</x:v>
      </x:c>
      <x:c r="I18" s="148" t="str">
        <x:v>P1</x:v>
      </x:c>
      <x:c r="J18" s="148" t="str">
        <x:v>待确认</x:v>
      </x:c>
      <x:c r="K18" s="148" t="str">
        <x:v>未执行</x:v>
      </x:c>
      <x:c r="L18" s="148" t="str"/>
      <x:c r="M18" s="148" t="str"/>
      <x:c r="N18" s="140" t="str">
        <x:v>来源：原“新增_原始”页签第 18 行</x:v>
      </x:c>
      <x:c r="O18"/>
      <x:c r="P18"/>
      <x:c r="Q18"/>
      <x:c r="R18"/>
      <x:c r="S18"/>
      <x:c r="T18"/>
      <x:c r="U18"/>
      <x:c r="V18"/>
      <x:c r="W18"/>
      <x:c r="X18"/>
    </x:row>
    <x:row r="19" s="14" customFormat="1" ht="42" customHeight="1">
      <x:c r="A19" s="145" t="str">
        <x:v>ADDRAW-018</x:v>
      </x:c>
      <x:c r="B19" s="139" t="str">
        <x:v>新增</x:v>
      </x:c>
      <x:c r="C19" s="139" t="str">
        <x:v>企查查带出数据检查</x:v>
      </x:c>
      <x:c r="D19" s="139" t="str">
        <x:v>企查查带出数据检查</x:v>
      </x:c>
      <x:c r="E19" s="139" t="str">
        <x:v>用户已登录且拥有新增权限；页面加载完成</x:v>
      </x:c>
      <x:c r="F19" s="139" t="str">
        <x:v>无</x:v>
      </x:c>
      <x:c r="G19" s="139" t="str">
        <x:v>进入新增_原始相关页面，执行“企查查带出数据检查”检查或操作</x:v>
      </x:c>
      <x:c r="H19" s="139" t="str">
        <x:v>同企查查工商信息</x:v>
      </x:c>
      <x:c r="I19" s="148" t="str">
        <x:v>P1</x:v>
      </x:c>
      <x:c r="J19" s="148" t="str">
        <x:v>待确认</x:v>
      </x:c>
      <x:c r="K19" s="148" t="str">
        <x:v>未执行</x:v>
      </x:c>
      <x:c r="L19" s="148" t="str"/>
      <x:c r="M19" s="148" t="str"/>
      <x:c r="N19" s="140" t="str">
        <x:v>来源：原“新增_原始”页签第 19 行</x:v>
      </x:c>
      <x:c r="O19"/>
      <x:c r="P19"/>
      <x:c r="Q19"/>
      <x:c r="R19"/>
      <x:c r="S19"/>
      <x:c r="T19"/>
      <x:c r="U19"/>
      <x:c r="V19"/>
      <x:c r="W19"/>
      <x:c r="X19"/>
      <x:c r="Y19"/>
    </x:row>
    <x:row r="20" s="14" customFormat="1" ht="42" customHeight="1">
      <x:c r="A20" s="145" t="str">
        <x:v>ADDRAW-019</x:v>
      </x:c>
      <x:c r="B20" s="139" t="str">
        <x:v>新增</x:v>
      </x:c>
      <x:c r="C20" s="139" t="str">
        <x:v>日期控件</x:v>
      </x:c>
      <x:c r="D20" s="139" t="str">
        <x:v>工商营业时间</x:v>
      </x:c>
      <x:c r="E20" s="139" t="str">
        <x:v>用户已登录且拥有新增权限；页面加载完成</x:v>
      </x:c>
      <x:c r="F20" s="139" t="str">
        <x:v>无</x:v>
      </x:c>
      <x:c r="G20" s="139" t="str">
        <x:v>结束时间：日期</x:v>
      </x:c>
      <x:c r="H20" s="139" t="str">
        <x:v>开始时间-结束时间</x:v>
      </x:c>
      <x:c r="I20" s="148" t="str">
        <x:v>P1</x:v>
      </x:c>
      <x:c r="J20" s="148" t="str">
        <x:v>待确认</x:v>
      </x:c>
      <x:c r="K20" s="148" t="str">
        <x:v>未执行</x:v>
      </x:c>
      <x:c r="L20" s="148" t="str"/>
      <x:c r="M20" s="148" t="str"/>
      <x:c r="N20" s="140" t="str">
        <x:v>来源：原“新增_原始”页签第 20 行</x:v>
      </x:c>
      <x:c r="O20"/>
      <x:c r="P20"/>
      <x:c r="Q20"/>
      <x:c r="R20"/>
      <x:c r="S20"/>
      <x:c r="T20"/>
      <x:c r="U20"/>
      <x:c r="V20"/>
      <x:c r="W20"/>
      <x:c r="X20"/>
      <x:c r="Y20"/>
    </x:row>
    <x:row r="21" s="14" customFormat="1" ht="42" customHeight="1">
      <x:c r="A21" s="145" t="str">
        <x:v>ADDRAW-020</x:v>
      </x:c>
      <x:c r="B21" s="139" t="str">
        <x:v>新增</x:v>
      </x:c>
      <x:c r="C21" s="139" t="str">
        <x:v>日期控件</x:v>
      </x:c>
      <x:c r="D21" s="139" t="str">
        <x:v>工商营业时间</x:v>
      </x:c>
      <x:c r="E21" s="139" t="str">
        <x:v>用户已登录且拥有新增权限；页面加载完成</x:v>
      </x:c>
      <x:c r="F21" s="139" t="str">
        <x:v>无</x:v>
      </x:c>
      <x:c r="G21" s="139" t="str">
        <x:v>结束时间：无固定期限</x:v>
      </x:c>
      <x:c r="H21" s="139" t="str">
        <x:v>开始时间-无固定期限</x:v>
      </x:c>
      <x:c r="I21" s="148" t="str">
        <x:v>P1</x:v>
      </x:c>
      <x:c r="J21" s="148" t="str">
        <x:v>待确认</x:v>
      </x:c>
      <x:c r="K21" s="148" t="str">
        <x:v>未执行</x:v>
      </x:c>
      <x:c r="L21" s="148" t="str"/>
      <x:c r="M21" s="148" t="str"/>
      <x:c r="N21" s="140" t="str">
        <x:v>来源：原“新增_原始”页签第 21 行</x:v>
      </x:c>
      <x:c r="O21"/>
      <x:c r="P21"/>
      <x:c r="Q21"/>
      <x:c r="R21"/>
      <x:c r="S21"/>
      <x:c r="T21"/>
      <x:c r="U21"/>
      <x:c r="V21"/>
      <x:c r="W21"/>
      <x:c r="X21"/>
      <x:c r="Y21"/>
    </x:row>
    <x:row r="22" s="14" customFormat="1" ht="42" customHeight="1">
      <x:c r="A22" s="145" t="str">
        <x:v>ADDRAW-021</x:v>
      </x:c>
      <x:c r="B22" s="139" t="str">
        <x:v>新增</x:v>
      </x:c>
      <x:c r="C22" s="139" t="str">
        <x:v>日期控件</x:v>
      </x:c>
      <x:c r="D22" s="139" t="str">
        <x:v>工商营业时间</x:v>
      </x:c>
      <x:c r="E22" s="139" t="str">
        <x:v>用户已登录且拥有新增权限；页面加载完成</x:v>
      </x:c>
      <x:c r="F22" s="139" t="str">
        <x:v>无</x:v>
      </x:c>
      <x:c r="G22" s="139" t="str">
        <x:v>开始时间-结束时间变更为：开始时间-无固定期限</x:v>
      </x:c>
      <x:c r="H22" s="139" t="str">
        <x:v>开始时间-无固定期限</x:v>
      </x:c>
      <x:c r="I22" s="148" t="str">
        <x:v>P1</x:v>
      </x:c>
      <x:c r="J22" s="148" t="str">
        <x:v>待确认</x:v>
      </x:c>
      <x:c r="K22" s="148" t="str">
        <x:v>未执行</x:v>
      </x:c>
      <x:c r="L22" s="148" t="str"/>
      <x:c r="M22" s="148" t="str"/>
      <x:c r="N22" s="140" t="str">
        <x:v>来源：原“新增_原始”页签第 22 行</x:v>
      </x:c>
      <x:c r="O22"/>
      <x:c r="P22"/>
      <x:c r="Q22"/>
      <x:c r="R22"/>
      <x:c r="S22"/>
      <x:c r="T22"/>
      <x:c r="U22"/>
      <x:c r="V22"/>
      <x:c r="W22"/>
      <x:c r="X22"/>
      <x:c r="Y22"/>
    </x:row>
    <x:row r="23" s="14" customFormat="1" ht="42" customHeight="1">
      <x:c r="A23" s="145" t="str">
        <x:v>ADDRAW-022</x:v>
      </x:c>
      <x:c r="B23" s="139" t="str">
        <x:v>新增</x:v>
      </x:c>
      <x:c r="C23" s="139" t="str">
        <x:v>日期控件</x:v>
      </x:c>
      <x:c r="D23" s="139" t="str">
        <x:v>工商营业时间</x:v>
      </x:c>
      <x:c r="E23" s="139" t="str">
        <x:v>用户已登录且拥有新增权限；页面加载完成</x:v>
      </x:c>
      <x:c r="F23" s="139" t="str">
        <x:v>无</x:v>
      </x:c>
      <x:c r="G23" s="139" t="str">
        <x:v>开始时间-无固定期限变更为：开始时间-结束时间</x:v>
      </x:c>
      <x:c r="H23" s="139" t="str">
        <x:v>开始时间-结束时间</x:v>
      </x:c>
      <x:c r="I23" s="148" t="str">
        <x:v>P1</x:v>
      </x:c>
      <x:c r="J23" s="148" t="str">
        <x:v>待确认</x:v>
      </x:c>
      <x:c r="K23" s="148" t="str">
        <x:v>未执行</x:v>
      </x:c>
      <x:c r="L23" s="148" t="str"/>
      <x:c r="M23" s="148" t="str"/>
      <x:c r="N23" s="140" t="str">
        <x:v>来源：原“新增_原始”页签第 23 行</x:v>
      </x:c>
      <x:c r="O23"/>
      <x:c r="P23"/>
      <x:c r="Q23"/>
      <x:c r="R23"/>
      <x:c r="S23"/>
      <x:c r="T23"/>
      <x:c r="U23"/>
      <x:c r="V23"/>
      <x:c r="W23"/>
      <x:c r="X23"/>
      <x:c r="Y23"/>
    </x:row>
    <x:row r="24" s="14" customFormat="1" ht="42" customHeight="1">
      <x:c r="A24" s="145" t="str">
        <x:v>ADDRAW-023</x:v>
      </x:c>
      <x:c r="B24" s="139" t="str">
        <x:v>新增</x:v>
      </x:c>
      <x:c r="C24" s="139" t="str">
        <x:v>数值字段</x:v>
      </x:c>
      <x:c r="D24" s="139" t="str">
        <x:v>字段合法性校验
  金额</x:v>
      </x:c>
      <x:c r="E24" s="139" t="str">
        <x:v>用户已登录且拥有新增权限；页面加载完成</x:v>
      </x:c>
      <x:c r="F24" s="139" t="str">
        <x:v>无</x:v>
      </x:c>
      <x:c r="G24" s="139" t="str">
        <x:v>进入新增_原始相关页面，执行“字段合法性校验
  金额”检查或操作</x:v>
      </x:c>
      <x:c r="H24" s="139" t="str">
        <x:v>需要关注是否可以输入负数。</x:v>
      </x:c>
      <x:c r="I24" s="148" t="str">
        <x:v>P1</x:v>
      </x:c>
      <x:c r="J24" s="148" t="str">
        <x:v>待确认</x:v>
      </x:c>
      <x:c r="K24" s="148" t="str">
        <x:v>未执行</x:v>
      </x:c>
      <x:c r="L24" s="148" t="str"/>
      <x:c r="M24" s="148" t="str"/>
      <x:c r="N24" s="140" t="str">
        <x:v>来源：原“新增_原始”页签第 24 行</x:v>
      </x:c>
      <x:c r="O24"/>
      <x:c r="P24"/>
      <x:c r="Q24"/>
      <x:c r="R24"/>
      <x:c r="S24"/>
      <x:c r="T24"/>
      <x:c r="U24"/>
      <x:c r="V24"/>
      <x:c r="W24"/>
      <x:c r="X24"/>
      <x:c r="Y24"/>
    </x:row>
    <x:row r="25" s="14" customFormat="1" ht="42" customHeight="1">
      <x:c r="A25" s="145" t="str">
        <x:v>ADDRAW-024</x:v>
      </x:c>
      <x:c r="B25" s="139" t="str">
        <x:v>新增</x:v>
      </x:c>
      <x:c r="C25" s="139" t="str">
        <x:v>数值字段</x:v>
      </x:c>
      <x:c r="D25" s="139" t="str">
        <x:v>字段合法性校验
  金额</x:v>
      </x:c>
      <x:c r="E25" s="139" t="str">
        <x:v>用户已登录且拥有新增权限；页面加载完成</x:v>
      </x:c>
      <x:c r="F25" s="139" t="str">
        <x:v>无</x:v>
      </x:c>
      <x:c r="G25" s="139" t="str">
        <x:v>进入新增_原始相关页面，执行“字段合法性校验
  金额”检查或操作</x:v>
      </x:c>
      <x:c r="H25" s="139" t="str">
        <x:v>6位小数；总数20位（含小数点）</x:v>
      </x:c>
      <x:c r="I25" s="148" t="str">
        <x:v>P1</x:v>
      </x:c>
      <x:c r="J25" s="148" t="str">
        <x:v>待确认</x:v>
      </x:c>
      <x:c r="K25" s="148" t="str">
        <x:v>未执行</x:v>
      </x:c>
      <x:c r="L25" s="148" t="str"/>
      <x:c r="M25" s="148" t="str"/>
      <x:c r="N25" s="140" t="str">
        <x:v>来源：原“新增_原始”页签第 25 行</x:v>
      </x:c>
      <x:c r="O25"/>
      <x:c r="P25"/>
      <x:c r="Q25"/>
      <x:c r="R25"/>
      <x:c r="S25"/>
      <x:c r="T25"/>
      <x:c r="U25"/>
      <x:c r="V25"/>
      <x:c r="W25"/>
      <x:c r="X25"/>
      <x:c r="Y25"/>
    </x:row>
    <x:row r="26" s="14" customFormat="1" ht="42" customHeight="1">
      <x:c r="A26" s="145" t="str">
        <x:v>ADDRAW-025</x:v>
      </x:c>
      <x:c r="B26" s="139" t="str">
        <x:v>新增</x:v>
      </x:c>
      <x:c r="C26" s="139" t="str">
        <x:v>数值字段</x:v>
      </x:c>
      <x:c r="D26" s="139" t="str">
        <x:v>字段合法性校验
  金额</x:v>
      </x:c>
      <x:c r="E26" s="139" t="str">
        <x:v>用户已登录且拥有新增权限；页面加载完成</x:v>
      </x:c>
      <x:c r="F26" s="139" t="str">
        <x:v>无</x:v>
      </x:c>
      <x:c r="G26" s="139" t="str">
        <x:v>进入新增_原始相关页面，执行“字段合法性校验
  金额”检查或操作</x:v>
      </x:c>
      <x:c r="H26" s="139" t="str">
        <x:v>单位：万元</x:v>
      </x:c>
      <x:c r="I26" s="148" t="str">
        <x:v>P1</x:v>
      </x:c>
      <x:c r="J26" s="148" t="str">
        <x:v>待确认</x:v>
      </x:c>
      <x:c r="K26" s="148" t="str">
        <x:v>未执行</x:v>
      </x:c>
      <x:c r="L26" s="148" t="str"/>
      <x:c r="M26" s="148" t="str"/>
      <x:c r="N26" s="140" t="str">
        <x:v>来源：原“新增_原始”页签第 26 行</x:v>
      </x:c>
      <x:c r="O26"/>
      <x:c r="P26"/>
      <x:c r="Q26"/>
      <x:c r="R26"/>
      <x:c r="S26"/>
      <x:c r="T26"/>
      <x:c r="U26"/>
      <x:c r="V26"/>
      <x:c r="W26"/>
      <x:c r="X26"/>
      <x:c r="Y26"/>
    </x:row>
    <x:row r="27" s="14" customFormat="1" ht="42" customHeight="1">
      <x:c r="A27" s="145" t="str">
        <x:v>ADDRAW-026</x:v>
      </x:c>
      <x:c r="B27" s="139" t="str">
        <x:v>新增</x:v>
      </x:c>
      <x:c r="C27" s="139" t="str">
        <x:v>数值字段</x:v>
      </x:c>
      <x:c r="D27" s="139" t="str">
        <x:v>字段合法性校验
  金额</x:v>
      </x:c>
      <x:c r="E27" s="139" t="str">
        <x:v>用户已登录且拥有新增权限；页面加载完成</x:v>
      </x:c>
      <x:c r="F27" s="139" t="str">
        <x:v>无</x:v>
      </x:c>
      <x:c r="G27" s="139" t="str">
        <x:v>进入新增_原始相关页面，执行“字段合法性校验
  金额”检查或操作</x:v>
      </x:c>
      <x:c r="H27" s="139" t="str">
        <x:v>千分位符</x:v>
      </x:c>
      <x:c r="I27" s="148" t="str">
        <x:v>P1</x:v>
      </x:c>
      <x:c r="J27" s="148" t="str">
        <x:v>待确认</x:v>
      </x:c>
      <x:c r="K27" s="148" t="str">
        <x:v>未执行</x:v>
      </x:c>
      <x:c r="L27" s="148" t="str"/>
      <x:c r="M27" s="148" t="str"/>
      <x:c r="N27" s="140" t="str">
        <x:v>来源：原“新增_原始”页签第 27 行</x:v>
      </x:c>
      <x:c r="O27"/>
      <x:c r="P27"/>
      <x:c r="Q27"/>
      <x:c r="R27"/>
      <x:c r="S27"/>
      <x:c r="T27"/>
      <x:c r="U27"/>
      <x:c r="V27"/>
      <x:c r="W27"/>
      <x:c r="X27"/>
      <x:c r="Y27"/>
    </x:row>
    <x:row r="28" s="14" customFormat="1" ht="42" customHeight="1">
      <x:c r="A28" s="145" t="str">
        <x:v>ADDRAW-027</x:v>
      </x:c>
      <x:c r="B28" s="139" t="str">
        <x:v>新增</x:v>
      </x:c>
      <x:c r="C28" s="139" t="str">
        <x:v>数值字段</x:v>
      </x:c>
      <x:c r="D28" s="139" t="str">
        <x:v>字段合法性校验
  金额</x:v>
      </x:c>
      <x:c r="E28" s="139" t="str">
        <x:v>用户已登录且拥有新增权限；页面加载完成</x:v>
      </x:c>
      <x:c r="F28" s="139" t="str">
        <x:v>无</x:v>
      </x:c>
      <x:c r="G28" s="139" t="str">
        <x:v>进入新增_原始相关页面，执行“字段合法性校验
  金额”检查或操作</x:v>
      </x:c>
      <x:c r="H28" s="139" t="str">
        <x:v>只能输入数字，字符不可输入</x:v>
      </x:c>
      <x:c r="I28" s="148" t="str">
        <x:v>P1</x:v>
      </x:c>
      <x:c r="J28" s="148" t="str">
        <x:v>待确认</x:v>
      </x:c>
      <x:c r="K28" s="148" t="str">
        <x:v>未执行</x:v>
      </x:c>
      <x:c r="L28" s="148" t="str"/>
      <x:c r="M28" s="148" t="str"/>
      <x:c r="N28" s="140" t="str">
        <x:v>来源：原“新增_原始”页签第 28 行</x:v>
      </x:c>
      <x:c r="O28"/>
      <x:c r="P28"/>
      <x:c r="Q28"/>
      <x:c r="R28"/>
      <x:c r="S28"/>
      <x:c r="T28"/>
      <x:c r="U28"/>
      <x:c r="V28"/>
      <x:c r="W28"/>
      <x:c r="X28"/>
      <x:c r="Y28"/>
    </x:row>
    <x:row r="29" s="14" customFormat="1" ht="42" customHeight="1">
      <x:c r="A29" s="145" t="str">
        <x:v>ADDRAW-028</x:v>
      </x:c>
      <x:c r="B29" s="139" t="str">
        <x:v>新增</x:v>
      </x:c>
      <x:c r="C29" s="139" t="str">
        <x:v>字符</x:v>
      </x:c>
      <x:c r="D29" s="139" t="str">
        <x:v>字符</x:v>
      </x:c>
      <x:c r="E29" s="139" t="str">
        <x:v>用户已登录且拥有新增权限；页面加载完成</x:v>
      </x:c>
      <x:c r="F29" s="139" t="str">
        <x:v>无</x:v>
      </x:c>
      <x:c r="G29" s="139" t="str">
        <x:v>进入新增_原始相关页面，执行“字符”检查或操作</x:v>
      </x:c>
      <x:c r="H29" s="139" t="str">
        <x:v>长度XXX， 特殊字符检查</x:v>
      </x:c>
      <x:c r="I29" s="148" t="str">
        <x:v>P1</x:v>
      </x:c>
      <x:c r="J29" s="148" t="str">
        <x:v>待确认</x:v>
      </x:c>
      <x:c r="K29" s="148" t="str">
        <x:v>未执行</x:v>
      </x:c>
      <x:c r="L29" s="148" t="str"/>
      <x:c r="M29" s="148" t="str"/>
      <x:c r="N29" s="140" t="str">
        <x:v>来源：原“新增_原始”页签第 29 行</x:v>
      </x:c>
      <x:c r="O29"/>
      <x:c r="P29"/>
      <x:c r="Q29"/>
      <x:c r="R29"/>
      <x:c r="S29"/>
      <x:c r="T29"/>
      <x:c r="U29"/>
      <x:c r="V29"/>
      <x:c r="W29"/>
      <x:c r="X29"/>
      <x:c r="Y29"/>
    </x:row>
    <x:row r="30" s="14" customFormat="1" ht="42" customHeight="1">
      <x:c r="A30" s="145" t="str">
        <x:v>ADDRAW-029</x:v>
      </x:c>
      <x:c r="B30" s="139" t="str">
        <x:v>新增</x:v>
      </x:c>
      <x:c r="C30" s="139" t="str">
        <x:v>字符</x:v>
      </x:c>
      <x:c r="D30" s="139" t="str">
        <x:v>字符</x:v>
      </x:c>
      <x:c r="E30" s="139" t="str">
        <x:v>用户已登录且拥有新增权限；页面加载完成</x:v>
      </x:c>
      <x:c r="F30" s="139" t="str">
        <x:v>无</x:v>
      </x:c>
      <x:c r="G30" s="139" t="str">
        <x:v>进入新增_原始相关页面，执行“字符”检查或操作</x:v>
      </x:c>
      <x:c r="H30" s="139" t="str">
        <x:v>半行文本框：50字</x:v>
      </x:c>
      <x:c r="I30" s="148" t="str">
        <x:v>P1</x:v>
      </x:c>
      <x:c r="J30" s="148" t="str">
        <x:v>待确认</x:v>
      </x:c>
      <x:c r="K30" s="148" t="str">
        <x:v>未执行</x:v>
      </x:c>
      <x:c r="L30" s="148" t="str"/>
      <x:c r="M30" s="148" t="str"/>
      <x:c r="N30" s="140" t="str">
        <x:v>来源：原“新增_原始”页签第 30 行</x:v>
      </x:c>
      <x:c r="O30"/>
      <x:c r="P30"/>
      <x:c r="Q30"/>
      <x:c r="R30"/>
      <x:c r="S30"/>
      <x:c r="T30"/>
      <x:c r="U30"/>
      <x:c r="V30"/>
      <x:c r="W30"/>
      <x:c r="X30"/>
      <x:c r="Y30"/>
    </x:row>
    <x:row r="31" s="14" customFormat="1" ht="42" customHeight="1">
      <x:c r="A31" s="145" t="str">
        <x:v>ADDRAW-030</x:v>
      </x:c>
      <x:c r="B31" s="139" t="str">
        <x:v>新增</x:v>
      </x:c>
      <x:c r="C31" s="139" t="str">
        <x:v>字符</x:v>
      </x:c>
      <x:c r="D31" s="139" t="str">
        <x:v>字符</x:v>
      </x:c>
      <x:c r="E31" s="139" t="str">
        <x:v>用户已登录且拥有新增权限；页面加载完成</x:v>
      </x:c>
      <x:c r="F31" s="139" t="str">
        <x:v>无</x:v>
      </x:c>
      <x:c r="G31" s="139" t="str">
        <x:v>进入新增_原始相关页面，执行“字符”检查或操作</x:v>
      </x:c>
      <x:c r="H31" s="139" t="str">
        <x:v>整行文本框：100字</x:v>
      </x:c>
      <x:c r="I31" s="148" t="str">
        <x:v>P1</x:v>
      </x:c>
      <x:c r="J31" s="148" t="str">
        <x:v>待确认</x:v>
      </x:c>
      <x:c r="K31" s="148" t="str">
        <x:v>未执行</x:v>
      </x:c>
      <x:c r="L31" s="148" t="str"/>
      <x:c r="M31" s="148" t="str"/>
      <x:c r="N31" s="140" t="str">
        <x:v>来源：原“新增_原始”页签第 31 行</x:v>
      </x:c>
      <x:c r="O31"/>
      <x:c r="P31"/>
      <x:c r="Q31"/>
      <x:c r="R31"/>
      <x:c r="S31"/>
      <x:c r="T31"/>
      <x:c r="U31"/>
      <x:c r="V31"/>
      <x:c r="W31"/>
      <x:c r="X31"/>
      <x:c r="Y31"/>
    </x:row>
    <x:row r="32" s="14" customFormat="1" ht="42" customHeight="1">
      <x:c r="A32" s="145" t="str">
        <x:v>ADDRAW-031</x:v>
      </x:c>
      <x:c r="B32" s="139" t="str">
        <x:v>新增</x:v>
      </x:c>
      <x:c r="C32" s="139" t="str">
        <x:v>字符</x:v>
      </x:c>
      <x:c r="D32" s="139" t="str">
        <x:v>字符</x:v>
      </x:c>
      <x:c r="E32" s="139" t="str">
        <x:v>用户已登录且拥有新增权限；页面加载完成</x:v>
      </x:c>
      <x:c r="F32" s="139" t="str">
        <x:v>无</x:v>
      </x:c>
      <x:c r="G32" s="139" t="str">
        <x:v>进入新增_原始相关页面，执行“字符”检查或操作</x:v>
      </x:c>
      <x:c r="H32" s="139" t="str">
        <x:v>半/整行文本框，超出字符无法输入</x:v>
      </x:c>
      <x:c r="I32" s="148" t="str">
        <x:v>P1</x:v>
      </x:c>
      <x:c r="J32" s="148" t="str">
        <x:v>待确认</x:v>
      </x:c>
      <x:c r="K32" s="148" t="str">
        <x:v>未执行</x:v>
      </x:c>
      <x:c r="L32" s="148" t="str"/>
      <x:c r="M32" s="148" t="str"/>
      <x:c r="N32" s="140" t="str">
        <x:v>来源：原“新增_原始”页签第 32 行</x:v>
      </x:c>
      <x:c r="O32"/>
      <x:c r="P32"/>
      <x:c r="Q32"/>
      <x:c r="R32"/>
      <x:c r="S32"/>
      <x:c r="T32"/>
      <x:c r="U32"/>
      <x:c r="V32"/>
      <x:c r="W32"/>
      <x:c r="X32"/>
      <x:c r="Y32"/>
    </x:row>
    <x:row r="33" s="14" customFormat="1" ht="42" customHeight="1">
      <x:c r="A33" s="145" t="str">
        <x:v>ADDRAW-032</x:v>
      </x:c>
      <x:c r="B33" s="139" t="str">
        <x:v>新增</x:v>
      </x:c>
      <x:c r="C33" s="139" t="str">
        <x:v>字符</x:v>
      </x:c>
      <x:c r="D33" s="139" t="str">
        <x:v>字符</x:v>
      </x:c>
      <x:c r="E33" s="139" t="str">
        <x:v>文本域</x:v>
      </x:c>
      <x:c r="F33" s="139" t="str">
        <x:v>无</x:v>
      </x:c>
      <x:c r="G33" s="139" t="str">
        <x:v>进入新增_原始相关页面，执行“字符”检查或操作</x:v>
      </x:c>
      <x:c r="H33" s="139" t="str">
        <x:v>文本域：2000字，特殊另议；</x:v>
      </x:c>
      <x:c r="I33" s="148" t="str">
        <x:v>P1</x:v>
      </x:c>
      <x:c r="J33" s="148" t="str">
        <x:v>待确认</x:v>
      </x:c>
      <x:c r="K33" s="148" t="str">
        <x:v>未执行</x:v>
      </x:c>
      <x:c r="L33" s="148" t="str"/>
      <x:c r="M33" s="148" t="str"/>
      <x:c r="N33" s="140" t="str">
        <x:v>来源：原“新增_原始”页签第 33 行</x:v>
      </x:c>
      <x:c r="O33"/>
      <x:c r="P33"/>
      <x:c r="Q33"/>
      <x:c r="R33"/>
      <x:c r="S33"/>
      <x:c r="T33"/>
      <x:c r="U33"/>
      <x:c r="V33"/>
      <x:c r="W33"/>
      <x:c r="X33"/>
      <x:c r="Y33"/>
    </x:row>
    <x:row r="34" s="14" customFormat="1" ht="42" customHeight="1">
      <x:c r="A34" s="145" t="str">
        <x:v>ADDRAW-033</x:v>
      </x:c>
      <x:c r="B34" s="139" t="str">
        <x:v>新增</x:v>
      </x:c>
      <x:c r="C34" s="139" t="str">
        <x:v>字符</x:v>
      </x:c>
      <x:c r="D34" s="139" t="str">
        <x:v>字符</x:v>
      </x:c>
      <x:c r="E34" s="139" t="str">
        <x:v>用户已登录且拥有新增权限；页面加载完成</x:v>
      </x:c>
      <x:c r="F34" s="139" t="str">
        <x:v>无</x:v>
      </x:c>
      <x:c r="G34" s="139" t="str">
        <x:v>进入新增_原始相关页面，执行“字符”检查或操作</x:v>
      </x:c>
      <x:c r="H34" s="139" t="str">
        <x:v>1）支持首行缩进，支持换行，支持空格</x:v>
      </x:c>
      <x:c r="I34" s="148" t="str">
        <x:v>P2</x:v>
      </x:c>
      <x:c r="J34" s="148" t="str">
        <x:v>待确认</x:v>
      </x:c>
      <x:c r="K34" s="148" t="str">
        <x:v>未执行</x:v>
      </x:c>
      <x:c r="L34" s="148" t="str"/>
      <x:c r="M34" s="148" t="str"/>
      <x:c r="N34" s="140" t="str">
        <x:v>来源：原“新增_原始”页签第 34 行</x:v>
      </x:c>
      <x:c r="O34"/>
      <x:c r="P34"/>
      <x:c r="Q34"/>
      <x:c r="R34"/>
      <x:c r="S34"/>
      <x:c r="T34"/>
      <x:c r="U34"/>
      <x:c r="V34"/>
      <x:c r="W34"/>
      <x:c r="X34"/>
      <x:c r="Y34"/>
    </x:row>
    <x:row r="35" s="14" customFormat="1" ht="42" customHeight="1">
      <x:c r="A35" s="145" t="str">
        <x:v>ADDRAW-034</x:v>
      </x:c>
      <x:c r="B35" s="139" t="str">
        <x:v>新增</x:v>
      </x:c>
      <x:c r="C35" s="139" t="str">
        <x:v>字符</x:v>
      </x:c>
      <x:c r="D35" s="139" t="str">
        <x:v>字符</x:v>
      </x:c>
      <x:c r="E35" s="139" t="str">
        <x:v>用户已登录且拥有新增权限；页面加载完成</x:v>
      </x:c>
      <x:c r="F35" s="139" t="str">
        <x:v>无</x:v>
      </x:c>
      <x:c r="G35" s="139" t="str">
        <x:v>进入新增_原始相关页面，执行“字符”检查或操作</x:v>
      </x:c>
      <x:c r="H35" s="139" t="str">
        <x:v>文本域，左下方显示：已输入字数/2000，超出无法输入</x:v>
      </x:c>
      <x:c r="I35" s="148" t="str">
        <x:v>P1</x:v>
      </x:c>
      <x:c r="J35" s="148" t="str">
        <x:v>待确认</x:v>
      </x:c>
      <x:c r="K35" s="148" t="str">
        <x:v>未执行</x:v>
      </x:c>
      <x:c r="L35" s="148" t="str"/>
      <x:c r="M35" s="148" t="str"/>
      <x:c r="N35" s="140" t="str">
        <x:v>来源：原“新增_原始”页签第 35 行</x:v>
      </x:c>
      <x:c r="O35"/>
      <x:c r="P35"/>
      <x:c r="Q35"/>
      <x:c r="R35"/>
      <x:c r="S35"/>
      <x:c r="T35"/>
      <x:c r="U35"/>
      <x:c r="V35"/>
      <x:c r="W35"/>
      <x:c r="X35"/>
      <x:c r="Y35"/>
    </x:row>
    <x:row r="36" s="14" customFormat="1" ht="42" customHeight="1">
      <x:c r="A36" s="145" t="str">
        <x:v>ADDRAW-035</x:v>
      </x:c>
      <x:c r="B36" s="139" t="str">
        <x:v>新增</x:v>
      </x:c>
      <x:c r="C36" s="139" t="str">
        <x:v>输入字段</x:v>
      </x:c>
      <x:c r="D36" s="139" t="str">
        <x:v>富文本</x:v>
      </x:c>
      <x:c r="E36" s="139" t="str">
        <x:v>用户已登录且拥有新增权限；页面加载完成</x:v>
      </x:c>
      <x:c r="F36" s="139" t="str">
        <x:v>符合当前场景的新增_原始测试文件</x:v>
      </x:c>
      <x:c r="G36" s="139" t="str">
        <x:v>进入新增_原始相关页面，执行“富文本”检查或操作</x:v>
      </x:c>
      <x:c r="H36" s="139" t="str">
        <x:v>长度XXX，图片控件上传图片正常</x:v>
      </x:c>
      <x:c r="I36" s="148" t="str">
        <x:v>P1</x:v>
      </x:c>
      <x:c r="J36" s="148" t="str">
        <x:v>待确认</x:v>
      </x:c>
      <x:c r="K36" s="148" t="str">
        <x:v>未执行</x:v>
      </x:c>
      <x:c r="L36" s="148" t="str"/>
      <x:c r="M36" s="148" t="str"/>
      <x:c r="N36" s="140" t="str">
        <x:v>来源：原“新增_原始”页签第 36 行</x:v>
      </x:c>
      <x:c r="O36"/>
      <x:c r="P36"/>
      <x:c r="Q36"/>
      <x:c r="R36"/>
      <x:c r="S36"/>
      <x:c r="T36"/>
      <x:c r="U36"/>
      <x:c r="V36"/>
      <x:c r="W36"/>
      <x:c r="X36"/>
      <x:c r="Y36"/>
    </x:row>
    <x:row r="37" s="14" customFormat="1" ht="42" customHeight="1">
      <x:c r="A37" s="145" t="str">
        <x:v>ADDRAW-036</x:v>
      </x:c>
      <x:c r="B37" s="139" t="str">
        <x:v>新增</x:v>
      </x:c>
      <x:c r="C37" s="139" t="str">
        <x:v>数值字段</x:v>
      </x:c>
      <x:c r="D37" s="139" t="str">
        <x:v>数字</x:v>
      </x:c>
      <x:c r="E37" s="139" t="str">
        <x:v>用户已登录且拥有新增权限；页面加载完成</x:v>
      </x:c>
      <x:c r="F37" s="139" t="str">
        <x:v>无</x:v>
      </x:c>
      <x:c r="G37" s="139" t="str">
        <x:v>进入新增_原始相关页面，执行“数字”检查或操作</x:v>
      </x:c>
      <x:c r="H37" s="139" t="str">
        <x:v>长度XXX ，需要关注是否可以输入负数、小数</x:v>
      </x:c>
      <x:c r="I37" s="148" t="str">
        <x:v>P1</x:v>
      </x:c>
      <x:c r="J37" s="148" t="str">
        <x:v>待确认</x:v>
      </x:c>
      <x:c r="K37" s="148" t="str">
        <x:v>未执行</x:v>
      </x:c>
      <x:c r="L37" s="148" t="str"/>
      <x:c r="M37" s="148" t="str"/>
      <x:c r="N37" s="140" t="str">
        <x:v>来源：原“新增_原始”页签第 37 行</x:v>
      </x:c>
      <x:c r="O37"/>
      <x:c r="P37"/>
      <x:c r="Q37"/>
      <x:c r="R37"/>
      <x:c r="S37"/>
      <x:c r="T37"/>
      <x:c r="U37"/>
      <x:c r="V37"/>
      <x:c r="W37"/>
      <x:c r="X37"/>
      <x:c r="Y37"/>
    </x:row>
    <x:row r="38" s="14" customFormat="1" ht="42" customHeight="1">
      <x:c r="A38" s="145" t="str">
        <x:v>ADDRAW-037</x:v>
      </x:c>
      <x:c r="B38" s="139" t="str">
        <x:v>新增</x:v>
      </x:c>
      <x:c r="C38" s="139" t="str">
        <x:v>数值字段</x:v>
      </x:c>
      <x:c r="D38" s="139" t="str">
        <x:v>百分比</x:v>
      </x:c>
      <x:c r="E38" s="139" t="str">
        <x:v>用户已登录且拥有新增权限；页面加载完成</x:v>
      </x:c>
      <x:c r="F38" s="139" t="str">
        <x:v>无</x:v>
      </x:c>
      <x:c r="G38" s="139" t="str">
        <x:v>进入新增_原始相关页面，执行“百分比”检查或操作</x:v>
      </x:c>
      <x:c r="H38" s="139" t="str">
        <x:v>只可输入数字，是否可-号看需求</x:v>
      </x:c>
      <x:c r="I38" s="148" t="str">
        <x:v>P1</x:v>
      </x:c>
      <x:c r="J38" s="148" t="str">
        <x:v>待确认</x:v>
      </x:c>
      <x:c r="K38" s="148" t="str">
        <x:v>未执行</x:v>
      </x:c>
      <x:c r="L38" s="148" t="str"/>
      <x:c r="M38" s="148" t="str"/>
      <x:c r="N38" s="140" t="str">
        <x:v>来源：原“新增_原始”页签第 38 行</x:v>
      </x:c>
      <x:c r="O38"/>
      <x:c r="P38"/>
      <x:c r="Q38"/>
      <x:c r="R38"/>
      <x:c r="S38"/>
      <x:c r="T38"/>
      <x:c r="U38"/>
      <x:c r="V38"/>
      <x:c r="W38"/>
      <x:c r="X38"/>
      <x:c r="Y38"/>
    </x:row>
    <x:row r="39" s="14" customFormat="1" ht="42" customHeight="1">
      <x:c r="A39" s="145" t="str">
        <x:v>ADDRAW-038</x:v>
      </x:c>
      <x:c r="B39" s="139" t="str">
        <x:v>新增</x:v>
      </x:c>
      <x:c r="C39" s="139" t="str">
        <x:v>数值字段</x:v>
      </x:c>
      <x:c r="D39" s="139" t="str">
        <x:v>百分比</x:v>
      </x:c>
      <x:c r="E39" s="139" t="str">
        <x:v>用户已登录且拥有新增权限；页面加载完成</x:v>
      </x:c>
      <x:c r="F39" s="139" t="str">
        <x:v>无</x:v>
      </x:c>
      <x:c r="G39" s="139" t="str">
        <x:v>进入新增_原始相关页面，执行“百分比”检查或操作</x:v>
      </x:c>
      <x:c r="H39" s="139" t="str">
        <x:v>需要单位(%)</x:v>
      </x:c>
      <x:c r="I39" s="148" t="str">
        <x:v>P1</x:v>
      </x:c>
      <x:c r="J39" s="148" t="str">
        <x:v>待确认</x:v>
      </x:c>
      <x:c r="K39" s="148" t="str">
        <x:v>未执行</x:v>
      </x:c>
      <x:c r="L39" s="148" t="str"/>
      <x:c r="M39" s="148" t="str"/>
      <x:c r="N39" s="140" t="str">
        <x:v>来源：原“新增_原始”页签第 39 行</x:v>
      </x:c>
      <x:c r="O39"/>
      <x:c r="P39"/>
      <x:c r="Q39"/>
      <x:c r="R39"/>
      <x:c r="S39"/>
      <x:c r="T39"/>
      <x:c r="U39"/>
      <x:c r="V39"/>
      <x:c r="W39"/>
      <x:c r="X39"/>
      <x:c r="Y39"/>
    </x:row>
    <x:row r="40" s="14" customFormat="1" ht="42" customHeight="1">
      <x:c r="A40" s="145" t="str">
        <x:v>ADDRAW-039</x:v>
      </x:c>
      <x:c r="B40" s="139" t="str">
        <x:v>新增</x:v>
      </x:c>
      <x:c r="C40" s="139" t="str">
        <x:v>数值字段</x:v>
      </x:c>
      <x:c r="D40" s="139" t="str">
        <x:v>百分比</x:v>
      </x:c>
      <x:c r="E40" s="139" t="str">
        <x:v>用户已登录且拥有新增权限；页面加载完成</x:v>
      </x:c>
      <x:c r="F40" s="139" t="str">
        <x:v>无</x:v>
      </x:c>
      <x:c r="G40" s="139" t="str">
        <x:v>进入新增_原始相关页面，执行“百分比”检查或操作</x:v>
      </x:c>
      <x:c r="H40" s="139" t="str">
        <x:v>位数按照需求，正常2位小数</x:v>
      </x:c>
      <x:c r="I40" s="148" t="str">
        <x:v>P1</x:v>
      </x:c>
      <x:c r="J40" s="148" t="str">
        <x:v>待确认</x:v>
      </x:c>
      <x:c r="K40" s="148" t="str">
        <x:v>未执行</x:v>
      </x:c>
      <x:c r="L40" s="148" t="str"/>
      <x:c r="M40" s="148" t="str"/>
      <x:c r="N40" s="140" t="str">
        <x:v>当涉及银行利率需要特殊考虑：最长可保留9位；；来源：原“新增_原始”页签第 40 行</x:v>
      </x:c>
      <x:c r="O40"/>
      <x:c r="P40"/>
      <x:c r="Q40"/>
      <x:c r="R40"/>
      <x:c r="S40"/>
      <x:c r="T40"/>
      <x:c r="U40"/>
      <x:c r="V40"/>
      <x:c r="W40"/>
      <x:c r="X40"/>
      <x:c r="Y40"/>
    </x:row>
    <x:row r="41" s="14" customFormat="1" ht="42" customHeight="1">
      <x:c r="A41" s="145" t="str">
        <x:v>ADDRAW-040</x:v>
      </x:c>
      <x:c r="B41" s="139" t="str">
        <x:v>新增</x:v>
      </x:c>
      <x:c r="C41" s="139" t="str">
        <x:v>数值字段</x:v>
      </x:c>
      <x:c r="D41" s="139" t="str">
        <x:v>百分比</x:v>
      </x:c>
      <x:c r="E41" s="139" t="str">
        <x:v>用户已登录且拥有新增权限；页面加载完成</x:v>
      </x:c>
      <x:c r="F41" s="139" t="str">
        <x:v>无</x:v>
      </x:c>
      <x:c r="G41" s="139" t="str">
        <x:v>正常</x:v>
      </x:c>
      <x:c r="H41" s="139" t="str">
        <x:v>0-100数值</x:v>
      </x:c>
      <x:c r="I41" s="148" t="str">
        <x:v>P1</x:v>
      </x:c>
      <x:c r="J41" s="148" t="str">
        <x:v>待确认</x:v>
      </x:c>
      <x:c r="K41" s="148" t="str">
        <x:v>未执行</x:v>
      </x:c>
      <x:c r="L41" s="148" t="str"/>
      <x:c r="M41" s="148" t="str"/>
      <x:c r="N41" s="140" t="str">
        <x:v>来源：原“新增_原始”页签第 41 行</x:v>
      </x:c>
      <x:c r="O41"/>
      <x:c r="P41"/>
      <x:c r="Q41"/>
      <x:c r="R41"/>
      <x:c r="S41"/>
      <x:c r="T41"/>
      <x:c r="U41"/>
      <x:c r="V41"/>
      <x:c r="W41"/>
      <x:c r="X41"/>
      <x:c r="Y41"/>
    </x:row>
    <x:row r="42" s="14" customFormat="1" ht="42" customHeight="1">
      <x:c r="A42" s="145" t="str">
        <x:v>ADDRAW-041</x:v>
      </x:c>
      <x:c r="B42" s="139" t="str">
        <x:v>新增</x:v>
      </x:c>
      <x:c r="C42" s="139" t="str">
        <x:v>数值字段</x:v>
      </x:c>
      <x:c r="D42" s="139" t="str">
        <x:v>百分比</x:v>
      </x:c>
      <x:c r="E42" s="139" t="str">
        <x:v>用户已登录且拥有新增权限；页面加载完成</x:v>
      </x:c>
      <x:c r="F42" s="139" t="str">
        <x:v>无</x:v>
      </x:c>
      <x:c r="G42" s="139" t="str">
        <x:v>非正常</x:v>
      </x:c>
      <x:c r="H42" s="139" t="str">
        <x:v>可超过100</x:v>
      </x:c>
      <x:c r="I42" s="148" t="str">
        <x:v>P1</x:v>
      </x:c>
      <x:c r="J42" s="148" t="str">
        <x:v>待确认</x:v>
      </x:c>
      <x:c r="K42" s="148" t="str">
        <x:v>未执行</x:v>
      </x:c>
      <x:c r="L42" s="148" t="str"/>
      <x:c r="M42" s="148" t="str"/>
      <x:c r="N42" s="140" t="str">
        <x:v>来源：原“新增_原始”页签第 42 行</x:v>
      </x:c>
      <x:c r="O42"/>
      <x:c r="P42"/>
      <x:c r="Q42"/>
      <x:c r="R42"/>
      <x:c r="S42"/>
      <x:c r="T42"/>
      <x:c r="U42"/>
      <x:c r="V42"/>
      <x:c r="W42"/>
      <x:c r="X42"/>
      <x:c r="Y42"/>
    </x:row>
    <x:row r="43" s="14" customFormat="1" ht="42" customHeight="1">
      <x:c r="A43" s="145" t="str">
        <x:v>ADDRAW-042</x:v>
      </x:c>
      <x:c r="B43" s="139" t="str">
        <x:v>新增</x:v>
      </x:c>
      <x:c r="C43" s="139" t="str">
        <x:v>手机</x:v>
      </x:c>
      <x:c r="D43" s="139" t="str">
        <x:v>手机</x:v>
      </x:c>
      <x:c r="E43" s="139" t="str">
        <x:v>用户已登录且拥有新增权限；页面加载完成</x:v>
      </x:c>
      <x:c r="F43" s="139" t="str">
        <x:v>无</x:v>
      </x:c>
      <x:c r="G43" s="139" t="str">
        <x:v>进入新增_原始相关页面，执行“手机”检查或操作</x:v>
      </x:c>
      <x:c r="H43" s="139" t="str">
        <x:v>11位，符合手机号规则</x:v>
      </x:c>
      <x:c r="I43" s="148" t="str">
        <x:v>P1</x:v>
      </x:c>
      <x:c r="J43" s="148" t="str">
        <x:v>待确认</x:v>
      </x:c>
      <x:c r="K43" s="148" t="str">
        <x:v>未执行</x:v>
      </x:c>
      <x:c r="L43" s="148" t="str"/>
      <x:c r="M43" s="148" t="str"/>
      <x:c r="N43" s="140" t="str">
        <x:v>来源：原“新增_原始”页签第 43 行</x:v>
      </x:c>
      <x:c r="O43"/>
      <x:c r="P43"/>
      <x:c r="Q43"/>
      <x:c r="R43"/>
      <x:c r="S43"/>
      <x:c r="T43"/>
      <x:c r="U43"/>
      <x:c r="V43"/>
      <x:c r="W43"/>
      <x:c r="X43"/>
      <x:c r="Y43"/>
    </x:row>
    <x:row r="44" s="14" customFormat="1" ht="42" customHeight="1">
      <x:c r="A44" s="145" t="str">
        <x:v>ADDRAW-043</x:v>
      </x:c>
      <x:c r="B44" s="139" t="str">
        <x:v>新增</x:v>
      </x:c>
      <x:c r="C44" s="139" t="str">
        <x:v>联系方式</x:v>
      </x:c>
      <x:c r="D44" s="139" t="str">
        <x:v>联系方式</x:v>
      </x:c>
      <x:c r="E44" s="139" t="str">
        <x:v>用户已登录且拥有新增权限；页面加载完成</x:v>
      </x:c>
      <x:c r="F44" s="139" t="str">
        <x:v>无</x:v>
      </x:c>
      <x:c r="G44" s="139" t="str">
        <x:v>进入新增_原始相关页面，执行“联系方式”检查或操作</x:v>
      </x:c>
      <x:c r="H44" s="139" t="str">
        <x:v>位数按需求，支持手机号和座机</x:v>
      </x:c>
      <x:c r="I44" s="148" t="str">
        <x:v>P1</x:v>
      </x:c>
      <x:c r="J44" s="148" t="str">
        <x:v>待确认</x:v>
      </x:c>
      <x:c r="K44" s="148" t="str">
        <x:v>未执行</x:v>
      </x:c>
      <x:c r="L44" s="148" t="str"/>
      <x:c r="M44" s="148" t="str"/>
      <x:c r="N44" s="140" t="str">
        <x:v>来源：原“新增_原始”页签第 44 行</x:v>
      </x:c>
      <x:c r="O44"/>
      <x:c r="P44"/>
      <x:c r="Q44"/>
      <x:c r="R44"/>
      <x:c r="S44"/>
      <x:c r="T44"/>
      <x:c r="U44"/>
      <x:c r="V44"/>
      <x:c r="W44"/>
      <x:c r="X44"/>
      <x:c r="Y44"/>
    </x:row>
    <x:row r="45" s="14" customFormat="1" ht="42" customHeight="1">
      <x:c r="A45" s="145" t="str">
        <x:v>ADDRAW-044</x:v>
      </x:c>
      <x:c r="B45" s="139" t="str">
        <x:v>新增</x:v>
      </x:c>
      <x:c r="C45" s="139" t="str">
        <x:v>邮箱</x:v>
      </x:c>
      <x:c r="D45" s="139" t="str">
        <x:v>邮箱</x:v>
      </x:c>
      <x:c r="E45" s="139" t="str">
        <x:v>用户已登录且拥有新增权限；页面加载完成</x:v>
      </x:c>
      <x:c r="F45" s="139" t="str">
        <x:v>无</x:v>
      </x:c>
      <x:c r="G45" s="139" t="str">
        <x:v>进入新增_原始相关页面，执行“邮箱”检查或操作</x:v>
      </x:c>
      <x:c r="H45" s="139" t="str">
        <x:v>邮箱规则需要有@，长度XXX</x:v>
      </x:c>
      <x:c r="I45" s="148" t="str">
        <x:v>P1</x:v>
      </x:c>
      <x:c r="J45" s="148" t="str">
        <x:v>待确认</x:v>
      </x:c>
      <x:c r="K45" s="148" t="str">
        <x:v>未执行</x:v>
      </x:c>
      <x:c r="L45" s="148" t="str"/>
      <x:c r="M45" s="148" t="str"/>
      <x:c r="N45" s="140" t="str">
        <x:v>来源：原“新增_原始”页签第 45 行</x:v>
      </x:c>
      <x:c r="O45"/>
      <x:c r="P45"/>
      <x:c r="Q45"/>
      <x:c r="R45"/>
      <x:c r="S45"/>
      <x:c r="T45"/>
      <x:c r="U45"/>
      <x:c r="V45"/>
      <x:c r="W45"/>
      <x:c r="X45"/>
      <x:c r="Y45"/>
    </x:row>
    <x:row r="46" s="14" customFormat="1" ht="42" customHeight="1">
      <x:c r="A46" s="145" t="str">
        <x:v>ADDRAW-045</x:v>
      </x:c>
      <x:c r="B46" s="139" t="str">
        <x:v>新增</x:v>
      </x:c>
      <x:c r="C46" s="139" t="str">
        <x:v>日期控件</x:v>
      </x:c>
      <x:c r="D46" s="139" t="str">
        <x:v>日期</x:v>
      </x:c>
      <x:c r="E46" s="139" t="str">
        <x:v>用户已登录且拥有新增权限；页面加载完成</x:v>
      </x:c>
      <x:c r="F46" s="139" t="str">
        <x:v>无</x:v>
      </x:c>
      <x:c r="G46" s="139" t="str">
        <x:v>时间单个框</x:v>
      </x:c>
      <x:c r="H46" s="139" t="str">
        <x:v>一般精确至年月日</x:v>
      </x:c>
      <x:c r="I46" s="148" t="str">
        <x:v>P1</x:v>
      </x:c>
      <x:c r="J46" s="148" t="str">
        <x:v>待确认</x:v>
      </x:c>
      <x:c r="K46" s="148" t="str">
        <x:v>未执行</x:v>
      </x:c>
      <x:c r="L46" s="148" t="str"/>
      <x:c r="M46" s="148" t="str"/>
      <x:c r="N46" s="140" t="str">
        <x:v>来源：原“新增_原始”页签第 46 行</x:v>
      </x:c>
      <x:c r="O46"/>
      <x:c r="P46"/>
      <x:c r="Q46"/>
      <x:c r="R46"/>
      <x:c r="S46"/>
      <x:c r="T46"/>
      <x:c r="U46"/>
      <x:c r="V46"/>
      <x:c r="W46"/>
      <x:c r="X46"/>
      <x:c r="Y46"/>
    </x:row>
    <x:row r="47" s="14" customFormat="1" ht="42" customHeight="1">
      <x:c r="A47" s="145" t="str">
        <x:v>ADDRAW-046</x:v>
      </x:c>
      <x:c r="B47" s="139" t="str">
        <x:v>新增</x:v>
      </x:c>
      <x:c r="C47" s="139" t="str">
        <x:v>日期控件</x:v>
      </x:c>
      <x:c r="D47" s="139" t="str">
        <x:v>日期</x:v>
      </x:c>
      <x:c r="E47" s="139" t="str">
        <x:v>用户已登录且拥有新增权限；页面加载完成</x:v>
      </x:c>
      <x:c r="F47" s="139" t="str">
        <x:v>无</x:v>
      </x:c>
      <x:c r="G47" s="139" t="str">
        <x:v>日期区间</x:v>
      </x:c>
      <x:c r="H47" s="139" t="str">
        <x:v>日期区间时结束日期&gt;=开始日期限制</x:v>
      </x:c>
      <x:c r="I47" s="148" t="str">
        <x:v>P1</x:v>
      </x:c>
      <x:c r="J47" s="148" t="str">
        <x:v>待确认</x:v>
      </x:c>
      <x:c r="K47" s="148" t="str">
        <x:v>未执行</x:v>
      </x:c>
      <x:c r="L47" s="148" t="str"/>
      <x:c r="M47" s="148" t="str"/>
      <x:c r="N47" s="140" t="str">
        <x:v>来源：原“新增_原始”页签第 47 行</x:v>
      </x:c>
      <x:c r="O47"/>
      <x:c r="P47"/>
      <x:c r="Q47"/>
      <x:c r="R47"/>
      <x:c r="S47"/>
      <x:c r="T47"/>
      <x:c r="U47"/>
      <x:c r="V47"/>
      <x:c r="W47"/>
      <x:c r="X47"/>
      <x:c r="Y47"/>
    </x:row>
    <x:row r="48" s="14" customFormat="1" ht="42" customHeight="1">
      <x:c r="A48" s="145" t="str">
        <x:v>ADDRAW-047</x:v>
      </x:c>
      <x:c r="B48" s="139" t="str">
        <x:v>新增</x:v>
      </x:c>
      <x:c r="C48" s="139" t="str">
        <x:v>日期控件</x:v>
      </x:c>
      <x:c r="D48" s="139" t="str">
        <x:v>日期</x:v>
      </x:c>
      <x:c r="E48" s="139" t="str">
        <x:v>用户已登录且拥有新增权限；页面加载完成</x:v>
      </x:c>
      <x:c r="F48" s="139" t="str">
        <x:v>无</x:v>
      </x:c>
      <x:c r="G48" s="139" t="str">
        <x:v>进入新增_原始相关页面，执行“日期”检查或操作</x:v>
      </x:c>
      <x:c r="H48" s="139" t="str">
        <x:v>日期控件功能正常</x:v>
      </x:c>
      <x:c r="I48" s="148" t="str">
        <x:v>P1</x:v>
      </x:c>
      <x:c r="J48" s="148" t="str">
        <x:v>待确认</x:v>
      </x:c>
      <x:c r="K48" s="148" t="str">
        <x:v>未执行</x:v>
      </x:c>
      <x:c r="L48" s="148" t="str"/>
      <x:c r="M48" s="148" t="str"/>
      <x:c r="N48" s="140" t="str">
        <x:v>来源：原“新增_原始”页签第 48 行</x:v>
      </x:c>
      <x:c r="O48"/>
      <x:c r="P48"/>
      <x:c r="Q48"/>
      <x:c r="R48"/>
      <x:c r="S48"/>
      <x:c r="T48"/>
      <x:c r="U48"/>
      <x:c r="V48"/>
      <x:c r="W48"/>
      <x:c r="X48"/>
      <x:c r="Y48"/>
    </x:row>
    <x:row r="49" s="14" customFormat="1" ht="42" customHeight="1">
      <x:c r="A49" s="145" t="str">
        <x:v>ADDRAW-048</x:v>
      </x:c>
      <x:c r="B49" s="139" t="str">
        <x:v>新增</x:v>
      </x:c>
      <x:c r="C49" s="139" t="str">
        <x:v>日期控件</x:v>
      </x:c>
      <x:c r="D49" s="139" t="str">
        <x:v>时间</x:v>
      </x:c>
      <x:c r="E49" s="139" t="str">
        <x:v>用户已登录且拥有新增权限；页面加载完成</x:v>
      </x:c>
      <x:c r="F49" s="139" t="str">
        <x:v>无</x:v>
      </x:c>
      <x:c r="G49" s="139" t="str">
        <x:v>进入新增_原始相关页面，执行“时间”检查或操作</x:v>
      </x:c>
      <x:c r="H49" s="139" t="str">
        <x:v>一般精确至年月日时分秒</x:v>
      </x:c>
      <x:c r="I49" s="148" t="str">
        <x:v>P1</x:v>
      </x:c>
      <x:c r="J49" s="148" t="str">
        <x:v>待确认</x:v>
      </x:c>
      <x:c r="K49" s="148" t="str">
        <x:v>未执行</x:v>
      </x:c>
      <x:c r="L49" s="148" t="str"/>
      <x:c r="M49" s="148" t="str"/>
      <x:c r="N49" s="140" t="str">
        <x:v>来源：原“新增_原始”页签第 49 行</x:v>
      </x:c>
      <x:c r="O49"/>
      <x:c r="P49"/>
      <x:c r="Q49"/>
      <x:c r="R49"/>
      <x:c r="S49"/>
      <x:c r="T49"/>
      <x:c r="U49"/>
      <x:c r="V49"/>
      <x:c r="W49"/>
      <x:c r="X49"/>
      <x:c r="Y49"/>
    </x:row>
    <x:row r="50" s="14" customFormat="1" ht="42" customHeight="1">
      <x:c r="A50" s="145" t="str">
        <x:v>ADDRAW-049</x:v>
      </x:c>
      <x:c r="B50" s="139" t="str">
        <x:v>新增</x:v>
      </x:c>
      <x:c r="C50" s="139" t="str">
        <x:v>日期控件</x:v>
      </x:c>
      <x:c r="D50" s="139" t="str">
        <x:v>时间</x:v>
      </x:c>
      <x:c r="E50" s="139" t="str">
        <x:v>用户已登录且拥有新增权限；页面加载完成</x:v>
      </x:c>
      <x:c r="F50" s="139" t="str">
        <x:v>无</x:v>
      </x:c>
      <x:c r="G50" s="139" t="str">
        <x:v>进入新增_原始相关页面，执行“时间”检查或操作</x:v>
      </x:c>
      <x:c r="H50" s="139" t="str">
        <x:v>时间区间时结束时间&gt;=开始时间限制</x:v>
      </x:c>
      <x:c r="I50" s="148" t="str">
        <x:v>P1</x:v>
      </x:c>
      <x:c r="J50" s="148" t="str">
        <x:v>待确认</x:v>
      </x:c>
      <x:c r="K50" s="148" t="str">
        <x:v>未执行</x:v>
      </x:c>
      <x:c r="L50" s="148" t="str"/>
      <x:c r="M50" s="148" t="str"/>
      <x:c r="N50" s="140" t="str">
        <x:v>来源：原“新增_原始”页签第 50 行</x:v>
      </x:c>
      <x:c r="O50"/>
      <x:c r="P50"/>
      <x:c r="Q50"/>
      <x:c r="R50"/>
      <x:c r="S50"/>
      <x:c r="T50"/>
      <x:c r="U50"/>
      <x:c r="V50"/>
      <x:c r="W50"/>
      <x:c r="X50"/>
      <x:c r="Y50"/>
    </x:row>
    <x:row r="51" s="14" customFormat="1" ht="42" customHeight="1">
      <x:c r="A51" s="145" t="str">
        <x:v>ADDRAW-050</x:v>
      </x:c>
      <x:c r="B51" s="139" t="str">
        <x:v>新增</x:v>
      </x:c>
      <x:c r="C51" s="139" t="str">
        <x:v>日期控件</x:v>
      </x:c>
      <x:c r="D51" s="139" t="str">
        <x:v>时间</x:v>
      </x:c>
      <x:c r="E51" s="139" t="str">
        <x:v>用户已登录且拥有新增权限；页面加载完成</x:v>
      </x:c>
      <x:c r="F51" s="139" t="str">
        <x:v>无</x:v>
      </x:c>
      <x:c r="G51" s="139" t="str">
        <x:v>进入新增_原始相关页面，执行“时间”检查或操作</x:v>
      </x:c>
      <x:c r="H51" s="139" t="str">
        <x:v>时间控件功能正常</x:v>
      </x:c>
      <x:c r="I51" s="148" t="str">
        <x:v>P1</x:v>
      </x:c>
      <x:c r="J51" s="148" t="str">
        <x:v>待确认</x:v>
      </x:c>
      <x:c r="K51" s="148" t="str">
        <x:v>未执行</x:v>
      </x:c>
      <x:c r="L51" s="148" t="str"/>
      <x:c r="M51" s="148" t="str"/>
      <x:c r="N51" s="140" t="str">
        <x:v>来源：原“新增_原始”页签第 51 行</x:v>
      </x:c>
      <x:c r="O51"/>
      <x:c r="P51"/>
      <x:c r="Q51"/>
      <x:c r="R51"/>
      <x:c r="S51"/>
      <x:c r="T51"/>
      <x:c r="U51"/>
      <x:c r="V51"/>
      <x:c r="W51"/>
      <x:c r="X51"/>
      <x:c r="Y51"/>
    </x:row>
    <x:row r="52" s="14" customFormat="1" ht="42" customHeight="1">
      <x:c r="A52" s="145" t="str">
        <x:v>ADDRAW-051</x:v>
      </x:c>
      <x:c r="B52" s="139" t="str">
        <x:v>新增</x:v>
      </x:c>
      <x:c r="C52" s="139" t="str">
        <x:v>年份</x:v>
      </x:c>
      <x:c r="D52" s="139" t="str">
        <x:v>年份</x:v>
      </x:c>
      <x:c r="E52" s="139" t="str">
        <x:v>用户已登录且拥有新增权限；页面加载完成</x:v>
      </x:c>
      <x:c r="F52" s="139" t="str">
        <x:v>无</x:v>
      </x:c>
      <x:c r="G52" s="139" t="str">
        <x:v>进入新增_原始相关页面，执行“年份”检查或操作</x:v>
      </x:c>
      <x:c r="H52" s="139" t="str">
        <x:v>显示年</x:v>
      </x:c>
      <x:c r="I52" s="148" t="str">
        <x:v>P1</x:v>
      </x:c>
      <x:c r="J52" s="148" t="str">
        <x:v>待确认</x:v>
      </x:c>
      <x:c r="K52" s="148" t="str">
        <x:v>未执行</x:v>
      </x:c>
      <x:c r="L52" s="148" t="str"/>
      <x:c r="M52" s="148" t="str"/>
      <x:c r="N52" s="140" t="str">
        <x:v>来源：原“新增_原始”页签第 52 行</x:v>
      </x:c>
      <x:c r="O52"/>
      <x:c r="P52"/>
      <x:c r="Q52"/>
      <x:c r="R52"/>
      <x:c r="S52"/>
      <x:c r="T52"/>
      <x:c r="U52"/>
      <x:c r="V52"/>
      <x:c r="W52"/>
      <x:c r="X52"/>
      <x:c r="Y52"/>
    </x:row>
    <x:row r="53" s="14" customFormat="1" ht="42" customHeight="1">
      <x:c r="A53" s="145" t="str">
        <x:v>ADDRAW-052</x:v>
      </x:c>
      <x:c r="B53" s="139" t="str">
        <x:v>新增</x:v>
      </x:c>
      <x:c r="C53" s="139" t="str">
        <x:v>年份</x:v>
      </x:c>
      <x:c r="D53" s="139" t="str">
        <x:v>年份</x:v>
      </x:c>
      <x:c r="E53" s="139" t="str">
        <x:v>用户已登录且拥有新增权限；页面加载完成</x:v>
      </x:c>
      <x:c r="F53" s="139" t="str">
        <x:v>无</x:v>
      </x:c>
      <x:c r="G53" s="139" t="str">
        <x:v>进入新增_原始相关页面，执行“年份”检查或操作</x:v>
      </x:c>
      <x:c r="H53" s="139" t="str">
        <x:v>年份区间时结束年份&gt;=开始年份限制</x:v>
      </x:c>
      <x:c r="I53" s="148" t="str">
        <x:v>P1</x:v>
      </x:c>
      <x:c r="J53" s="148" t="str">
        <x:v>待确认</x:v>
      </x:c>
      <x:c r="K53" s="148" t="str">
        <x:v>未执行</x:v>
      </x:c>
      <x:c r="L53" s="148" t="str"/>
      <x:c r="M53" s="148" t="str"/>
      <x:c r="N53" s="140" t="str">
        <x:v>来源：原“新增_原始”页签第 53 行</x:v>
      </x:c>
      <x:c r="O53"/>
      <x:c r="P53"/>
      <x:c r="Q53"/>
      <x:c r="R53"/>
      <x:c r="S53"/>
      <x:c r="T53"/>
      <x:c r="U53"/>
      <x:c r="V53"/>
      <x:c r="W53"/>
      <x:c r="X53"/>
      <x:c r="Y53"/>
    </x:row>
    <x:row r="54" s="14" customFormat="1" ht="42" customHeight="1">
      <x:c r="A54" s="145" t="str">
        <x:v>ADDRAW-053</x:v>
      </x:c>
      <x:c r="B54" s="139" t="str">
        <x:v>新增</x:v>
      </x:c>
      <x:c r="C54" s="139" t="str">
        <x:v>年份</x:v>
      </x:c>
      <x:c r="D54" s="139" t="str">
        <x:v>年份</x:v>
      </x:c>
      <x:c r="E54" s="139" t="str">
        <x:v>用户已登录且拥有新增权限；页面加载完成</x:v>
      </x:c>
      <x:c r="F54" s="139" t="str">
        <x:v>无</x:v>
      </x:c>
      <x:c r="G54" s="139" t="str">
        <x:v>进入新增_原始相关页面，执行“年份”检查或操作</x:v>
      </x:c>
      <x:c r="H54" s="139" t="str">
        <x:v>年份控件功能正常</x:v>
      </x:c>
      <x:c r="I54" s="148" t="str">
        <x:v>P1</x:v>
      </x:c>
      <x:c r="J54" s="148" t="str">
        <x:v>待确认</x:v>
      </x:c>
      <x:c r="K54" s="148" t="str">
        <x:v>未执行</x:v>
      </x:c>
      <x:c r="L54" s="148" t="str"/>
      <x:c r="M54" s="148" t="str"/>
      <x:c r="N54" s="140" t="str">
        <x:v>来源：原“新增_原始”页签第 54 行</x:v>
      </x:c>
      <x:c r="O54"/>
      <x:c r="P54"/>
      <x:c r="Q54"/>
      <x:c r="R54"/>
      <x:c r="S54"/>
      <x:c r="T54"/>
      <x:c r="U54"/>
      <x:c r="V54"/>
      <x:c r="W54"/>
      <x:c r="X54"/>
      <x:c r="Y54"/>
    </x:row>
    <x:row r="55" s="14" customFormat="1" ht="42" customHeight="1">
      <x:c r="A55" s="145" t="str">
        <x:v>ADDRAW-054</x:v>
      </x:c>
      <x:c r="B55" s="139" t="str">
        <x:v>新增</x:v>
      </x:c>
      <x:c r="C55" s="139" t="str">
        <x:v>选择控件</x:v>
      </x:c>
      <x:c r="D55" s="139" t="str">
        <x:v>单选框</x:v>
      </x:c>
      <x:c r="E55" s="139" t="str">
        <x:v>用户已登录且拥有新增权限；页面加载完成</x:v>
      </x:c>
      <x:c r="F55" s="139" t="str">
        <x:v>无</x:v>
      </x:c>
      <x:c r="G55" s="139" t="str">
        <x:v>进入新增_原始相关页面，执行“单选框”检查或操作</x:v>
      </x:c>
      <x:c r="H55" s="139" t="str">
        <x:v>码值正确，顺序正确</x:v>
      </x:c>
      <x:c r="I55" s="148" t="str">
        <x:v>P1</x:v>
      </x:c>
      <x:c r="J55" s="148" t="str">
        <x:v>待确认</x:v>
      </x:c>
      <x:c r="K55" s="148" t="str">
        <x:v>未执行</x:v>
      </x:c>
      <x:c r="L55" s="148" t="str"/>
      <x:c r="M55" s="148" t="str"/>
      <x:c r="N55" s="140" t="str">
        <x:v>来源：原“新增_原始”页签第 55 行</x:v>
      </x:c>
      <x:c r="O55"/>
      <x:c r="P55"/>
      <x:c r="Q55"/>
      <x:c r="R55"/>
      <x:c r="S55"/>
      <x:c r="T55"/>
      <x:c r="U55"/>
      <x:c r="V55"/>
      <x:c r="W55"/>
      <x:c r="X55"/>
      <x:c r="Y55"/>
    </x:row>
    <x:row r="56" s="14" customFormat="1" ht="42" customHeight="1">
      <x:c r="A56" s="145" t="str">
        <x:v>ADDRAW-055</x:v>
      </x:c>
      <x:c r="B56" s="139" t="str">
        <x:v>新增</x:v>
      </x:c>
      <x:c r="C56" s="139" t="str">
        <x:v>选择控件</x:v>
      </x:c>
      <x:c r="D56" s="139" t="str">
        <x:v>单选框</x:v>
      </x:c>
      <x:c r="E56" s="139" t="str">
        <x:v>用户已登录且拥有新增权限；页面加载完成</x:v>
      </x:c>
      <x:c r="F56" s="139" t="str">
        <x:v>无</x:v>
      </x:c>
      <x:c r="G56" s="139" t="str">
        <x:v>进入新增_原始相关页面，执行“单选框”检查或操作</x:v>
      </x:c>
      <x:c r="H56" s="139" t="str">
        <x:v>只可选一个</x:v>
      </x:c>
      <x:c r="I56" s="148" t="str">
        <x:v>P1</x:v>
      </x:c>
      <x:c r="J56" s="148" t="str">
        <x:v>待确认</x:v>
      </x:c>
      <x:c r="K56" s="148" t="str">
        <x:v>未执行</x:v>
      </x:c>
      <x:c r="L56" s="148" t="str"/>
      <x:c r="M56" s="148" t="str"/>
      <x:c r="N56" s="140" t="str">
        <x:v>来源：原“新增_原始”页签第 56 行</x:v>
      </x:c>
      <x:c r="O56"/>
      <x:c r="P56"/>
      <x:c r="Q56"/>
      <x:c r="R56"/>
      <x:c r="S56"/>
      <x:c r="T56"/>
      <x:c r="U56"/>
      <x:c r="V56"/>
      <x:c r="W56"/>
      <x:c r="X56"/>
      <x:c r="Y56"/>
    </x:row>
    <x:row r="57" s="14" customFormat="1" ht="42" customHeight="1">
      <x:c r="A57" s="145" t="str">
        <x:v>ADDRAW-056</x:v>
      </x:c>
      <x:c r="B57" s="139" t="str">
        <x:v>新增</x:v>
      </x:c>
      <x:c r="C57" s="139" t="str">
        <x:v>复选框</x:v>
      </x:c>
      <x:c r="D57" s="139" t="str">
        <x:v>复选框</x:v>
      </x:c>
      <x:c r="E57" s="139" t="str">
        <x:v>用户已登录且拥有新增权限；页面加载完成</x:v>
      </x:c>
      <x:c r="F57" s="139" t="str">
        <x:v>无</x:v>
      </x:c>
      <x:c r="G57" s="139" t="str">
        <x:v>进入新增_原始相关页面，执行“复选框”检查或操作</x:v>
      </x:c>
      <x:c r="H57" s="139" t="str">
        <x:v>码值正确，顺序正确</x:v>
      </x:c>
      <x:c r="I57" s="148" t="str">
        <x:v>P1</x:v>
      </x:c>
      <x:c r="J57" s="148" t="str">
        <x:v>待确认</x:v>
      </x:c>
      <x:c r="K57" s="148" t="str">
        <x:v>未执行</x:v>
      </x:c>
      <x:c r="L57" s="148" t="str"/>
      <x:c r="M57" s="148" t="str"/>
      <x:c r="N57" s="140" t="str">
        <x:v>来源：原“新增_原始”页签第 57 行</x:v>
      </x:c>
      <x:c r="O57"/>
      <x:c r="P57"/>
      <x:c r="Q57"/>
      <x:c r="R57"/>
      <x:c r="S57"/>
      <x:c r="T57"/>
      <x:c r="U57"/>
      <x:c r="V57"/>
      <x:c r="W57"/>
      <x:c r="X57"/>
      <x:c r="Y57"/>
    </x:row>
    <x:row r="58" s="14" customFormat="1" ht="42" customHeight="1">
      <x:c r="A58" s="145" t="str">
        <x:v>ADDRAW-057</x:v>
      </x:c>
      <x:c r="B58" s="139" t="str">
        <x:v>新增</x:v>
      </x:c>
      <x:c r="C58" s="139" t="str">
        <x:v>复选框</x:v>
      </x:c>
      <x:c r="D58" s="139" t="str">
        <x:v>复选框</x:v>
      </x:c>
      <x:c r="E58" s="139" t="str">
        <x:v>用户已登录且拥有新增权限；页面加载完成</x:v>
      </x:c>
      <x:c r="F58" s="139" t="str">
        <x:v>无</x:v>
      </x:c>
      <x:c r="G58" s="139" t="str">
        <x:v>进入新增_原始相关页面，执行“复选框”检查或操作</x:v>
      </x:c>
      <x:c r="H58" s="139" t="str">
        <x:v>可选择1个-全部</x:v>
      </x:c>
      <x:c r="I58" s="148" t="str">
        <x:v>P1</x:v>
      </x:c>
      <x:c r="J58" s="148" t="str">
        <x:v>待确认</x:v>
      </x:c>
      <x:c r="K58" s="148" t="str">
        <x:v>未执行</x:v>
      </x:c>
      <x:c r="L58" s="148" t="str"/>
      <x:c r="M58" s="148" t="str"/>
      <x:c r="N58" s="140" t="str">
        <x:v>来源：原“新增_原始”页签第 58 行</x:v>
      </x:c>
      <x:c r="O58"/>
      <x:c r="P58"/>
      <x:c r="Q58"/>
      <x:c r="R58"/>
      <x:c r="S58"/>
      <x:c r="T58"/>
      <x:c r="U58"/>
      <x:c r="V58"/>
      <x:c r="W58"/>
      <x:c r="X58"/>
      <x:c r="Y58"/>
    </x:row>
    <x:row r="59" s="14" customFormat="1" ht="42" customHeight="1">
      <x:c r="A59" s="145" t="str">
        <x:v>ADDRAW-058</x:v>
      </x:c>
      <x:c r="B59" s="139" t="str">
        <x:v>新增</x:v>
      </x:c>
      <x:c r="C59" s="139" t="str">
        <x:v>复选框</x:v>
      </x:c>
      <x:c r="D59" s="139" t="str">
        <x:v>复选框</x:v>
      </x:c>
      <x:c r="E59" s="139" t="str">
        <x:v>用户已登录且拥有新增权限；页面加载完成</x:v>
      </x:c>
      <x:c r="F59" s="139" t="str">
        <x:v>无</x:v>
      </x:c>
      <x:c r="G59" s="139" t="str">
        <x:v>非必填</x:v>
      </x:c>
      <x:c r="H59" s="139" t="str">
        <x:v>可取消选中</x:v>
      </x:c>
      <x:c r="I59" s="148" t="str">
        <x:v>P1</x:v>
      </x:c>
      <x:c r="J59" s="148" t="str">
        <x:v>待确认</x:v>
      </x:c>
      <x:c r="K59" s="148" t="str">
        <x:v>未执行</x:v>
      </x:c>
      <x:c r="L59" s="148" t="str"/>
      <x:c r="M59" s="148" t="str"/>
      <x:c r="N59" s="140" t="str">
        <x:v>来源：原“新增_原始”页签第 59 行</x:v>
      </x:c>
      <x:c r="O59"/>
      <x:c r="P59"/>
      <x:c r="Q59"/>
      <x:c r="R59"/>
      <x:c r="S59"/>
      <x:c r="T59"/>
      <x:c r="U59"/>
      <x:c r="V59"/>
      <x:c r="W59"/>
      <x:c r="X59"/>
      <x:c r="Y59"/>
    </x:row>
    <x:row r="60" s="14" customFormat="1" ht="42" customHeight="1">
      <x:c r="A60" s="145" t="str">
        <x:v>ADDRAW-059</x:v>
      </x:c>
      <x:c r="B60" s="139" t="str">
        <x:v>新增</x:v>
      </x:c>
      <x:c r="C60" s="139" t="str">
        <x:v>选择控件</x:v>
      </x:c>
      <x:c r="D60" s="139" t="str">
        <x:v>单选下拉框</x:v>
      </x:c>
      <x:c r="E60" s="139" t="str">
        <x:v>用户已登录且拥有新增权限；页面加载完成</x:v>
      </x:c>
      <x:c r="F60" s="139" t="str">
        <x:v>无</x:v>
      </x:c>
      <x:c r="G60" s="139" t="str">
        <x:v>固定码值</x:v>
      </x:c>
      <x:c r="H60" s="139" t="str">
        <x:v>码值正确，顺序正确</x:v>
      </x:c>
      <x:c r="I60" s="148" t="str">
        <x:v>P1</x:v>
      </x:c>
      <x:c r="J60" s="148" t="str">
        <x:v>待确认</x:v>
      </x:c>
      <x:c r="K60" s="148" t="str">
        <x:v>未执行</x:v>
      </x:c>
      <x:c r="L60" s="148" t="str"/>
      <x:c r="M60" s="148" t="str"/>
      <x:c r="N60" s="140" t="str">
        <x:v>来源：原“新增_原始”页签第 60 行</x:v>
      </x:c>
      <x:c r="O60"/>
      <x:c r="P60"/>
      <x:c r="Q60"/>
      <x:c r="R60"/>
      <x:c r="S60"/>
      <x:c r="T60"/>
      <x:c r="U60"/>
      <x:c r="V60"/>
      <x:c r="W60"/>
      <x:c r="X60"/>
      <x:c r="Y60"/>
    </x:row>
    <x:row r="61" s="14" customFormat="1" ht="42" customHeight="1">
      <x:c r="A61" s="145" t="str">
        <x:v>ADDRAW-060</x:v>
      </x:c>
      <x:c r="B61" s="139" t="str">
        <x:v>新增</x:v>
      </x:c>
      <x:c r="C61" s="139" t="str">
        <x:v>选择控件</x:v>
      </x:c>
      <x:c r="D61" s="139" t="str">
        <x:v>单选下拉框</x:v>
      </x:c>
      <x:c r="E61" s="139" t="str">
        <x:v>用户已登录且拥有新增权限；页面加载完成</x:v>
      </x:c>
      <x:c r="F61" s="139" t="str">
        <x:v>无</x:v>
      </x:c>
      <x:c r="G61" s="139" t="str">
        <x:v>进入新增_原始相关页面，执行“单选下拉框”检查或操作</x:v>
      </x:c>
      <x:c r="H61" s="139" t="str">
        <x:v>只可选一个</x:v>
      </x:c>
      <x:c r="I61" s="148" t="str">
        <x:v>P1</x:v>
      </x:c>
      <x:c r="J61" s="148" t="str">
        <x:v>待确认</x:v>
      </x:c>
      <x:c r="K61" s="148" t="str">
        <x:v>未执行</x:v>
      </x:c>
      <x:c r="L61" s="148" t="str"/>
      <x:c r="M61" s="148" t="str"/>
      <x:c r="N61" s="140" t="str">
        <x:v>来源：原“新增_原始”页签第 61 行</x:v>
      </x:c>
      <x:c r="O61"/>
      <x:c r="P61"/>
      <x:c r="Q61"/>
      <x:c r="R61"/>
      <x:c r="S61"/>
      <x:c r="T61"/>
      <x:c r="U61"/>
      <x:c r="V61"/>
      <x:c r="W61"/>
      <x:c r="X61"/>
      <x:c r="Y61"/>
    </x:row>
    <x:row r="62" s="14" customFormat="1" ht="42" customHeight="1">
      <x:c r="A62" s="145" t="str">
        <x:v>ADDRAW-061</x:v>
      </x:c>
      <x:c r="B62" s="139" t="str">
        <x:v>新增</x:v>
      </x:c>
      <x:c r="C62" s="139" t="str">
        <x:v>选择控件</x:v>
      </x:c>
      <x:c r="D62" s="139" t="str">
        <x:v>单选下拉框</x:v>
      </x:c>
      <x:c r="E62" s="139" t="str">
        <x:v>用户已登录且拥有新增权限；页面加载完成</x:v>
      </x:c>
      <x:c r="F62" s="139" t="str">
        <x:v>无</x:v>
      </x:c>
      <x:c r="G62" s="139" t="str">
        <x:v>进入新增_原始相关页面，执行“单选下拉框”检查或操作</x:v>
      </x:c>
      <x:c r="H62" s="139" t="str">
        <x:v>选择框后有X可以清空</x:v>
      </x:c>
      <x:c r="I62" s="148" t="str">
        <x:v>P1</x:v>
      </x:c>
      <x:c r="J62" s="148" t="str">
        <x:v>待确认</x:v>
      </x:c>
      <x:c r="K62" s="148" t="str">
        <x:v>未执行</x:v>
      </x:c>
      <x:c r="L62" s="148" t="str"/>
      <x:c r="M62" s="148" t="str"/>
      <x:c r="N62" s="140" t="str">
        <x:v>来源：原“新增_原始”页签第 62 行</x:v>
      </x:c>
      <x:c r="O62"/>
      <x:c r="P62"/>
      <x:c r="Q62"/>
      <x:c r="R62"/>
      <x:c r="S62"/>
      <x:c r="T62"/>
      <x:c r="U62"/>
      <x:c r="V62"/>
      <x:c r="W62"/>
      <x:c r="X62"/>
      <x:c r="Y62"/>
    </x:row>
    <x:row r="63" s="14" customFormat="1" ht="42" customHeight="1">
      <x:c r="A63" s="145" t="str">
        <x:v>ADDRAW-062</x:v>
      </x:c>
      <x:c r="B63" s="139" t="str">
        <x:v>新增</x:v>
      </x:c>
      <x:c r="C63" s="139" t="str">
        <x:v>选择控件</x:v>
      </x:c>
      <x:c r="D63" s="139" t="str">
        <x:v>单选下拉框</x:v>
      </x:c>
      <x:c r="E63" s="139" t="str">
        <x:v>用户已登录且拥有新增权限；页面加载完成</x:v>
      </x:c>
      <x:c r="F63" s="139" t="str">
        <x:v>无</x:v>
      </x:c>
      <x:c r="G63" s="139" t="str">
        <x:v>非固定码值</x:v>
      </x:c>
      <x:c r="H63" s="139" t="str">
        <x:v>下拉框数据源正确</x:v>
      </x:c>
      <x:c r="I63" s="148" t="str">
        <x:v>P1</x:v>
      </x:c>
      <x:c r="J63" s="148" t="str">
        <x:v>待确认</x:v>
      </x:c>
      <x:c r="K63" s="148" t="str">
        <x:v>未执行</x:v>
      </x:c>
      <x:c r="L63" s="148" t="str"/>
      <x:c r="M63" s="148" t="str"/>
      <x:c r="N63" s="140" t="str">
        <x:v>来源：原“新增_原始”页签第 63 行</x:v>
      </x:c>
      <x:c r="O63"/>
      <x:c r="P63"/>
      <x:c r="Q63"/>
      <x:c r="R63"/>
      <x:c r="S63"/>
      <x:c r="T63"/>
      <x:c r="U63"/>
      <x:c r="V63"/>
      <x:c r="W63"/>
      <x:c r="X63"/>
      <x:c r="Y63"/>
    </x:row>
    <x:row r="64" s="14" customFormat="1" ht="42" customHeight="1">
      <x:c r="A64" s="145" t="str">
        <x:v>ADDRAW-063</x:v>
      </x:c>
      <x:c r="B64" s="139" t="str">
        <x:v>新增</x:v>
      </x:c>
      <x:c r="C64" s="139" t="str">
        <x:v>选择控件</x:v>
      </x:c>
      <x:c r="D64" s="139" t="str">
        <x:v>单选下拉框</x:v>
      </x:c>
      <x:c r="E64" s="139" t="str">
        <x:v>用户已登录且拥有新增权限；页面加载完成</x:v>
      </x:c>
      <x:c r="F64" s="139" t="str">
        <x:v>无</x:v>
      </x:c>
      <x:c r="G64" s="139" t="str">
        <x:v>进入新增_原始相关页面，执行“单选下拉框”检查或操作</x:v>
      </x:c>
      <x:c r="H64" s="139" t="str">
        <x:v>1）默认显示XX条</x:v>
      </x:c>
      <x:c r="I64" s="148" t="str">
        <x:v>P1</x:v>
      </x:c>
      <x:c r="J64" s="148" t="str">
        <x:v>待确认</x:v>
      </x:c>
      <x:c r="K64" s="148" t="str">
        <x:v>未执行</x:v>
      </x:c>
      <x:c r="L64" s="148" t="str"/>
      <x:c r="M64" s="148" t="str"/>
      <x:c r="N64" s="140" t="str">
        <x:v>来源：原“新增_原始”页签第 64 行</x:v>
      </x:c>
      <x:c r="O64"/>
      <x:c r="P64"/>
      <x:c r="Q64"/>
      <x:c r="R64"/>
      <x:c r="S64"/>
      <x:c r="T64"/>
      <x:c r="U64"/>
      <x:c r="V64"/>
      <x:c r="W64"/>
      <x:c r="X64"/>
      <x:c r="Y64"/>
    </x:row>
    <x:row r="65" s="14" customFormat="1" ht="42" customHeight="1">
      <x:c r="A65" s="145" t="str">
        <x:v>ADDRAW-064</x:v>
      </x:c>
      <x:c r="B65" s="139" t="str">
        <x:v>新增</x:v>
      </x:c>
      <x:c r="C65" s="139" t="str">
        <x:v>选择控件</x:v>
      </x:c>
      <x:c r="D65" s="139" t="str">
        <x:v>单选下拉框</x:v>
      </x:c>
      <x:c r="E65" s="139" t="str">
        <x:v>用户已登录且拥有新增权限；页面加载完成</x:v>
      </x:c>
      <x:c r="F65" s="139" t="str">
        <x:v>无</x:v>
      </x:c>
      <x:c r="G65" s="139" t="str">
        <x:v>进入新增_原始相关页面，执行“单选下拉框”检查或操作</x:v>
      </x:c>
      <x:c r="H65" s="139" t="str">
        <x:v>2）顺序按创建时间</x:v>
      </x:c>
      <x:c r="I65" s="148" t="str">
        <x:v>P1</x:v>
      </x:c>
      <x:c r="J65" s="148" t="str">
        <x:v>待确认</x:v>
      </x:c>
      <x:c r="K65" s="148" t="str">
        <x:v>未执行</x:v>
      </x:c>
      <x:c r="L65" s="148" t="str"/>
      <x:c r="M65" s="148" t="str"/>
      <x:c r="N65" s="140" t="str">
        <x:v>来源：原“新增_原始”页签第 65 行</x:v>
      </x:c>
      <x:c r="O65"/>
      <x:c r="P65"/>
      <x:c r="Q65"/>
      <x:c r="R65"/>
      <x:c r="S65"/>
      <x:c r="T65"/>
      <x:c r="U65"/>
      <x:c r="V65"/>
      <x:c r="W65"/>
      <x:c r="X65"/>
      <x:c r="Y65"/>
    </x:row>
    <x:row r="66" s="14" customFormat="1" ht="42" customHeight="1">
      <x:c r="A66" s="145" t="str">
        <x:v>ADDRAW-065</x:v>
      </x:c>
      <x:c r="B66" s="139" t="str">
        <x:v>新增</x:v>
      </x:c>
      <x:c r="C66" s="139" t="str">
        <x:v>选择控件</x:v>
      </x:c>
      <x:c r="D66" s="139" t="str">
        <x:v>单选下拉框</x:v>
      </x:c>
      <x:c r="E66" s="139" t="str">
        <x:v>用户已登录且拥有新增权限；页面加载完成</x:v>
      </x:c>
      <x:c r="F66" s="139" t="str">
        <x:v>无</x:v>
      </x:c>
      <x:c r="G66" s="139" t="str">
        <x:v>进入新增_原始相关页面，执行“单选下拉框”检查或操作</x:v>
      </x:c>
      <x:c r="H66" s="139" t="str">
        <x:v>3）支持关键字查询，查到最早的数据</x:v>
      </x:c>
      <x:c r="I66" s="148" t="str">
        <x:v>P1</x:v>
      </x:c>
      <x:c r="J66" s="148" t="str">
        <x:v>待确认</x:v>
      </x:c>
      <x:c r="K66" s="148" t="str">
        <x:v>未执行</x:v>
      </x:c>
      <x:c r="L66" s="148" t="str"/>
      <x:c r="M66" s="148" t="str"/>
      <x:c r="N66" s="140" t="str">
        <x:v>来源：原“新增_原始”页签第 66 行</x:v>
      </x:c>
      <x:c r="O66"/>
      <x:c r="P66"/>
      <x:c r="Q66"/>
      <x:c r="R66"/>
      <x:c r="S66"/>
      <x:c r="T66"/>
      <x:c r="U66"/>
      <x:c r="V66"/>
      <x:c r="W66"/>
      <x:c r="X66"/>
      <x:c r="Y66"/>
    </x:row>
    <x:row r="67" s="14" customFormat="1" ht="42" customHeight="1">
      <x:c r="A67" s="145" t="str">
        <x:v>ADDRAW-066</x:v>
      </x:c>
      <x:c r="B67" s="139" t="str">
        <x:v>新增</x:v>
      </x:c>
      <x:c r="C67" s="139" t="str">
        <x:v>选择控件</x:v>
      </x:c>
      <x:c r="D67" s="139" t="str">
        <x:v>单选下拉框</x:v>
      </x:c>
      <x:c r="E67" s="139" t="str">
        <x:v>用户已登录且拥有新增权限；页面加载完成</x:v>
      </x:c>
      <x:c r="F67" s="139" t="str">
        <x:v>无</x:v>
      </x:c>
      <x:c r="G67" s="139" t="str">
        <x:v>进入新增_原始相关页面，执行“单选下拉框”检查或操作</x:v>
      </x:c>
      <x:c r="H67" s="139" t="str">
        <x:v>4）删除等状态是否过滤掉</x:v>
      </x:c>
      <x:c r="I67" s="148" t="str">
        <x:v>P0</x:v>
      </x:c>
      <x:c r="J67" s="148" t="str">
        <x:v>待确认</x:v>
      </x:c>
      <x:c r="K67" s="148" t="str">
        <x:v>未执行</x:v>
      </x:c>
      <x:c r="L67" s="148" t="str"/>
      <x:c r="M67" s="148" t="str"/>
      <x:c r="N67" s="140" t="str">
        <x:v>来源：原“新增_原始”页签第 67 行</x:v>
      </x:c>
      <x:c r="O67"/>
      <x:c r="P67"/>
      <x:c r="Q67"/>
      <x:c r="R67"/>
      <x:c r="S67"/>
      <x:c r="T67"/>
      <x:c r="U67"/>
      <x:c r="V67"/>
      <x:c r="W67"/>
      <x:c r="X67"/>
      <x:c r="Y67"/>
    </x:row>
    <x:row r="68" s="14" customFormat="1" ht="42" customHeight="1">
      <x:c r="A68" s="145" t="str">
        <x:v>ADDRAW-067</x:v>
      </x:c>
      <x:c r="B68" s="139" t="str">
        <x:v>新增</x:v>
      </x:c>
      <x:c r="C68" s="139" t="str">
        <x:v>选择控件</x:v>
      </x:c>
      <x:c r="D68" s="139" t="str">
        <x:v>单选下拉框</x:v>
      </x:c>
      <x:c r="E68" s="139" t="str">
        <x:v>用户已登录且拥有新增权限；页面加载完成</x:v>
      </x:c>
      <x:c r="F68" s="139" t="str">
        <x:v>无</x:v>
      </x:c>
      <x:c r="G68" s="139" t="str">
        <x:v>非必填</x:v>
      </x:c>
      <x:c r="H68" s="139" t="str">
        <x:v>选择框后有X可以清空</x:v>
      </x:c>
      <x:c r="I68" s="148" t="str">
        <x:v>P1</x:v>
      </x:c>
      <x:c r="J68" s="148" t="str">
        <x:v>待确认</x:v>
      </x:c>
      <x:c r="K68" s="148" t="str">
        <x:v>未执行</x:v>
      </x:c>
      <x:c r="L68" s="148" t="str"/>
      <x:c r="M68" s="148" t="str"/>
      <x:c r="N68" s="140" t="str">
        <x:v>来源：原“新增_原始”页签第 68 行</x:v>
      </x:c>
      <x:c r="O68"/>
      <x:c r="P68"/>
      <x:c r="Q68"/>
      <x:c r="R68"/>
      <x:c r="S68"/>
      <x:c r="T68"/>
      <x:c r="U68"/>
      <x:c r="V68"/>
      <x:c r="W68"/>
      <x:c r="X68"/>
      <x:c r="Y68"/>
    </x:row>
    <x:row r="69" s="14" customFormat="1" ht="42" customHeight="1">
      <x:c r="A69" s="145" t="str">
        <x:v>ADDRAW-068</x:v>
      </x:c>
      <x:c r="B69" s="139" t="str">
        <x:v>新增</x:v>
      </x:c>
      <x:c r="C69" s="139" t="str">
        <x:v>选择控件</x:v>
      </x:c>
      <x:c r="D69" s="139" t="str">
        <x:v>复选下拉框</x:v>
      </x:c>
      <x:c r="E69" s="139" t="str">
        <x:v>用户已登录且拥有新增权限；页面加载完成</x:v>
      </x:c>
      <x:c r="F69" s="139" t="str">
        <x:v>无</x:v>
      </x:c>
      <x:c r="G69" s="139" t="str">
        <x:v>固定码值</x:v>
      </x:c>
      <x:c r="H69" s="139" t="str">
        <x:v>码值正确，顺序正确</x:v>
      </x:c>
      <x:c r="I69" s="148" t="str">
        <x:v>P1</x:v>
      </x:c>
      <x:c r="J69" s="148" t="str">
        <x:v>待确认</x:v>
      </x:c>
      <x:c r="K69" s="148" t="str">
        <x:v>未执行</x:v>
      </x:c>
      <x:c r="L69" s="148" t="str"/>
      <x:c r="M69" s="148" t="str"/>
      <x:c r="N69" s="140" t="str">
        <x:v>来源：原“新增_原始”页签第 69 行</x:v>
      </x:c>
      <x:c r="O69"/>
      <x:c r="P69"/>
      <x:c r="Q69"/>
      <x:c r="R69"/>
      <x:c r="S69"/>
      <x:c r="T69"/>
      <x:c r="U69"/>
      <x:c r="V69"/>
      <x:c r="W69"/>
      <x:c r="X69"/>
      <x:c r="Y69"/>
    </x:row>
    <x:row r="70" s="14" customFormat="1" ht="42" customHeight="1">
      <x:c r="A70" s="145" t="str">
        <x:v>ADDRAW-069</x:v>
      </x:c>
      <x:c r="B70" s="139" t="str">
        <x:v>新增</x:v>
      </x:c>
      <x:c r="C70" s="139" t="str">
        <x:v>选择控件</x:v>
      </x:c>
      <x:c r="D70" s="139" t="str">
        <x:v>复选下拉框</x:v>
      </x:c>
      <x:c r="E70" s="139" t="str">
        <x:v>用户已登录且拥有新增权限；页面加载完成</x:v>
      </x:c>
      <x:c r="F70" s="139" t="str">
        <x:v>无</x:v>
      </x:c>
      <x:c r="G70" s="139" t="str">
        <x:v>进入新增_原始相关页面，执行“复选下拉框”检查或操作</x:v>
      </x:c>
      <x:c r="H70" s="139" t="str">
        <x:v>只可选一个-全部</x:v>
      </x:c>
      <x:c r="I70" s="148" t="str">
        <x:v>P1</x:v>
      </x:c>
      <x:c r="J70" s="148" t="str">
        <x:v>待确认</x:v>
      </x:c>
      <x:c r="K70" s="148" t="str">
        <x:v>未执行</x:v>
      </x:c>
      <x:c r="L70" s="148" t="str"/>
      <x:c r="M70" s="148" t="str"/>
      <x:c r="N70" s="140" t="str">
        <x:v>来源：原“新增_原始”页签第 70 行</x:v>
      </x:c>
      <x:c r="O70"/>
      <x:c r="P70"/>
      <x:c r="Q70"/>
      <x:c r="R70"/>
      <x:c r="S70"/>
      <x:c r="T70"/>
      <x:c r="U70"/>
      <x:c r="V70"/>
      <x:c r="W70"/>
      <x:c r="X70"/>
      <x:c r="Y70"/>
    </x:row>
    <x:row r="71" s="14" customFormat="1" ht="42" customHeight="1">
      <x:c r="A71" s="145" t="str">
        <x:v>ADDRAW-070</x:v>
      </x:c>
      <x:c r="B71" s="139" t="str">
        <x:v>新增</x:v>
      </x:c>
      <x:c r="C71" s="139" t="str">
        <x:v>选择控件</x:v>
      </x:c>
      <x:c r="D71" s="139" t="str">
        <x:v>复选下拉框</x:v>
      </x:c>
      <x:c r="E71" s="139" t="str">
        <x:v>用户已登录且拥有新增权限；页面加载完成</x:v>
      </x:c>
      <x:c r="F71" s="139" t="str">
        <x:v>无</x:v>
      </x:c>
      <x:c r="G71" s="139" t="str">
        <x:v>进入新增_原始相关页面，执行“复选下拉框”检查或操作</x:v>
      </x:c>
      <x:c r="H71" s="139" t="str">
        <x:v>选择框后有X可以清空</x:v>
      </x:c>
      <x:c r="I71" s="148" t="str">
        <x:v>P1</x:v>
      </x:c>
      <x:c r="J71" s="148" t="str">
        <x:v>待确认</x:v>
      </x:c>
      <x:c r="K71" s="148" t="str">
        <x:v>未执行</x:v>
      </x:c>
      <x:c r="L71" s="148" t="str"/>
      <x:c r="M71" s="148" t="str"/>
      <x:c r="N71" s="140" t="str">
        <x:v>来源：原“新增_原始”页签第 71 行</x:v>
      </x:c>
      <x:c r="O71"/>
      <x:c r="P71"/>
      <x:c r="Q71"/>
      <x:c r="R71"/>
      <x:c r="S71"/>
      <x:c r="T71"/>
      <x:c r="U71"/>
      <x:c r="V71"/>
      <x:c r="W71"/>
      <x:c r="X71"/>
      <x:c r="Y71"/>
    </x:row>
    <x:row r="72" s="14" customFormat="1" ht="42" customHeight="1">
      <x:c r="A72" s="145" t="str">
        <x:v>ADDRAW-071</x:v>
      </x:c>
      <x:c r="B72" s="139" t="str">
        <x:v>新增</x:v>
      </x:c>
      <x:c r="C72" s="139" t="str">
        <x:v>选择控件</x:v>
      </x:c>
      <x:c r="D72" s="139" t="str">
        <x:v>复选下拉框</x:v>
      </x:c>
      <x:c r="E72" s="139" t="str">
        <x:v>用户已登录且拥有新增权限；页面加载完成</x:v>
      </x:c>
      <x:c r="F72" s="139" t="str">
        <x:v>无</x:v>
      </x:c>
      <x:c r="G72" s="139" t="str">
        <x:v>非固定码值</x:v>
      </x:c>
      <x:c r="H72" s="139" t="str">
        <x:v>下拉框数据源正确</x:v>
      </x:c>
      <x:c r="I72" s="148" t="str">
        <x:v>P1</x:v>
      </x:c>
      <x:c r="J72" s="148" t="str">
        <x:v>待确认</x:v>
      </x:c>
      <x:c r="K72" s="148" t="str">
        <x:v>未执行</x:v>
      </x:c>
      <x:c r="L72" s="148" t="str"/>
      <x:c r="M72" s="148" t="str"/>
      <x:c r="N72" s="140" t="str">
        <x:v>来源：原“新增_原始”页签第 72 行</x:v>
      </x:c>
      <x:c r="O72"/>
      <x:c r="P72"/>
      <x:c r="Q72"/>
      <x:c r="R72"/>
      <x:c r="S72"/>
      <x:c r="T72"/>
      <x:c r="U72"/>
      <x:c r="V72"/>
      <x:c r="W72"/>
      <x:c r="X72"/>
      <x:c r="Y72"/>
    </x:row>
    <x:row r="73" s="14" customFormat="1" ht="42" customHeight="1">
      <x:c r="A73" s="145" t="str">
        <x:v>ADDRAW-072</x:v>
      </x:c>
      <x:c r="B73" s="139" t="str">
        <x:v>新增</x:v>
      </x:c>
      <x:c r="C73" s="139" t="str">
        <x:v>选择控件</x:v>
      </x:c>
      <x:c r="D73" s="139" t="str">
        <x:v>复选下拉框</x:v>
      </x:c>
      <x:c r="E73" s="139" t="str">
        <x:v>用户已登录且拥有新增权限；页面加载完成</x:v>
      </x:c>
      <x:c r="F73" s="139" t="str">
        <x:v>无</x:v>
      </x:c>
      <x:c r="G73" s="139" t="str">
        <x:v>进入新增_原始相关页面，执行“复选下拉框”检查或操作</x:v>
      </x:c>
      <x:c r="H73" s="139" t="str">
        <x:v>1）默认显示XX条</x:v>
      </x:c>
      <x:c r="I73" s="148" t="str">
        <x:v>P1</x:v>
      </x:c>
      <x:c r="J73" s="148" t="str">
        <x:v>待确认</x:v>
      </x:c>
      <x:c r="K73" s="148" t="str">
        <x:v>未执行</x:v>
      </x:c>
      <x:c r="L73" s="148" t="str"/>
      <x:c r="M73" s="148" t="str"/>
      <x:c r="N73" s="140" t="str">
        <x:v>来源：原“新增_原始”页签第 73 行</x:v>
      </x:c>
      <x:c r="O73"/>
      <x:c r="P73"/>
      <x:c r="Q73"/>
      <x:c r="R73"/>
      <x:c r="S73"/>
      <x:c r="T73"/>
      <x:c r="U73"/>
      <x:c r="V73"/>
      <x:c r="W73"/>
      <x:c r="X73"/>
      <x:c r="Y73"/>
    </x:row>
    <x:row r="74" s="14" customFormat="1" ht="42" customHeight="1">
      <x:c r="A74" s="145" t="str">
        <x:v>ADDRAW-073</x:v>
      </x:c>
      <x:c r="B74" s="139" t="str">
        <x:v>新增</x:v>
      </x:c>
      <x:c r="C74" s="139" t="str">
        <x:v>选择控件</x:v>
      </x:c>
      <x:c r="D74" s="139" t="str">
        <x:v>复选下拉框</x:v>
      </x:c>
      <x:c r="E74" s="139" t="str">
        <x:v>用户已登录且拥有新增权限；页面加载完成</x:v>
      </x:c>
      <x:c r="F74" s="139" t="str">
        <x:v>无</x:v>
      </x:c>
      <x:c r="G74" s="139" t="str">
        <x:v>进入新增_原始相关页面，执行“复选下拉框”检查或操作</x:v>
      </x:c>
      <x:c r="H74" s="139" t="str">
        <x:v>2）顺序按创建时间</x:v>
      </x:c>
      <x:c r="I74" s="148" t="str">
        <x:v>P1</x:v>
      </x:c>
      <x:c r="J74" s="148" t="str">
        <x:v>待确认</x:v>
      </x:c>
      <x:c r="K74" s="148" t="str">
        <x:v>未执行</x:v>
      </x:c>
      <x:c r="L74" s="148" t="str"/>
      <x:c r="M74" s="148" t="str"/>
      <x:c r="N74" s="140" t="str">
        <x:v>来源：原“新增_原始”页签第 74 行</x:v>
      </x:c>
      <x:c r="O74"/>
      <x:c r="P74"/>
      <x:c r="Q74"/>
      <x:c r="R74"/>
      <x:c r="S74"/>
      <x:c r="T74"/>
      <x:c r="U74"/>
      <x:c r="V74"/>
      <x:c r="W74"/>
      <x:c r="X74"/>
      <x:c r="Y74"/>
    </x:row>
    <x:row r="75" s="14" customFormat="1" ht="42" customHeight="1">
      <x:c r="A75" s="145" t="str">
        <x:v>ADDRAW-074</x:v>
      </x:c>
      <x:c r="B75" s="139" t="str">
        <x:v>新增</x:v>
      </x:c>
      <x:c r="C75" s="139" t="str">
        <x:v>选择控件</x:v>
      </x:c>
      <x:c r="D75" s="139" t="str">
        <x:v>复选下拉框</x:v>
      </x:c>
      <x:c r="E75" s="139" t="str">
        <x:v>用户已登录且拥有新增权限；页面加载完成</x:v>
      </x:c>
      <x:c r="F75" s="139" t="str">
        <x:v>无</x:v>
      </x:c>
      <x:c r="G75" s="139" t="str">
        <x:v>进入新增_原始相关页面，执行“复选下拉框”检查或操作</x:v>
      </x:c>
      <x:c r="H75" s="139" t="str">
        <x:v>3）支持关键字查询，查到最早的数据</x:v>
      </x:c>
      <x:c r="I75" s="148" t="str">
        <x:v>P1</x:v>
      </x:c>
      <x:c r="J75" s="148" t="str">
        <x:v>待确认</x:v>
      </x:c>
      <x:c r="K75" s="148" t="str">
        <x:v>未执行</x:v>
      </x:c>
      <x:c r="L75" s="148" t="str"/>
      <x:c r="M75" s="148" t="str"/>
      <x:c r="N75" s="140" t="str">
        <x:v>来源：原“新增_原始”页签第 75 行</x:v>
      </x:c>
      <x:c r="O75"/>
      <x:c r="P75"/>
      <x:c r="Q75"/>
      <x:c r="R75"/>
      <x:c r="S75"/>
      <x:c r="T75"/>
      <x:c r="U75"/>
      <x:c r="V75"/>
      <x:c r="W75"/>
      <x:c r="X75"/>
      <x:c r="Y75"/>
    </x:row>
    <x:row r="76" s="14" customFormat="1" ht="42" customHeight="1">
      <x:c r="A76" s="145" t="str">
        <x:v>ADDRAW-075</x:v>
      </x:c>
      <x:c r="B76" s="139" t="str">
        <x:v>新增</x:v>
      </x:c>
      <x:c r="C76" s="139" t="str">
        <x:v>选择控件</x:v>
      </x:c>
      <x:c r="D76" s="139" t="str">
        <x:v>复选下拉框</x:v>
      </x:c>
      <x:c r="E76" s="139" t="str">
        <x:v>用户已登录且拥有新增权限；页面加载完成</x:v>
      </x:c>
      <x:c r="F76" s="139" t="str">
        <x:v>无</x:v>
      </x:c>
      <x:c r="G76" s="139" t="str">
        <x:v>进入新增_原始相关页面，执行“复选下拉框”检查或操作</x:v>
      </x:c>
      <x:c r="H76" s="139" t="str">
        <x:v>4）删除等状态是否过滤掉</x:v>
      </x:c>
      <x:c r="I76" s="148" t="str">
        <x:v>P0</x:v>
      </x:c>
      <x:c r="J76" s="148" t="str">
        <x:v>待确认</x:v>
      </x:c>
      <x:c r="K76" s="148" t="str">
        <x:v>未执行</x:v>
      </x:c>
      <x:c r="L76" s="148" t="str"/>
      <x:c r="M76" s="148" t="str"/>
      <x:c r="N76" s="140" t="str">
        <x:v>来源：原“新增_原始”页签第 76 行</x:v>
      </x:c>
      <x:c r="O76"/>
      <x:c r="P76"/>
      <x:c r="Q76"/>
      <x:c r="R76"/>
      <x:c r="S76"/>
      <x:c r="T76"/>
      <x:c r="U76"/>
      <x:c r="V76"/>
      <x:c r="W76"/>
      <x:c r="X76"/>
      <x:c r="Y76"/>
    </x:row>
    <x:row r="77" s="14" customFormat="1" ht="42" customHeight="1">
      <x:c r="A77" s="145" t="str">
        <x:v>ADDRAW-076</x:v>
      </x:c>
      <x:c r="B77" s="139" t="str">
        <x:v>新增</x:v>
      </x:c>
      <x:c r="C77" s="139" t="str">
        <x:v>选择控件</x:v>
      </x:c>
      <x:c r="D77" s="139" t="str">
        <x:v>复选下拉框</x:v>
      </x:c>
      <x:c r="E77" s="139" t="str">
        <x:v>用户已登录且拥有新增权限；页面加载完成</x:v>
      </x:c>
      <x:c r="F77" s="139" t="str">
        <x:v>无</x:v>
      </x:c>
      <x:c r="G77" s="139" t="str">
        <x:v>非必填</x:v>
      </x:c>
      <x:c r="H77" s="139" t="str">
        <x:v>选择框后有X可以清空</x:v>
      </x:c>
      <x:c r="I77" s="148" t="str">
        <x:v>P1</x:v>
      </x:c>
      <x:c r="J77" s="148" t="str">
        <x:v>待确认</x:v>
      </x:c>
      <x:c r="K77" s="148" t="str">
        <x:v>未执行</x:v>
      </x:c>
      <x:c r="L77" s="148" t="str"/>
      <x:c r="M77" s="148" t="str"/>
      <x:c r="N77" s="140" t="str">
        <x:v>来源：原“新增_原始”页签第 77 行</x:v>
      </x:c>
      <x:c r="O77"/>
      <x:c r="P77"/>
      <x:c r="Q77"/>
      <x:c r="R77"/>
      <x:c r="S77"/>
      <x:c r="T77"/>
      <x:c r="U77"/>
      <x:c r="V77"/>
      <x:c r="W77"/>
      <x:c r="X77"/>
      <x:c r="Y77"/>
    </x:row>
    <x:row r="78" s="14" customFormat="1" ht="42" customHeight="1">
      <x:c r="A78" s="145" t="str">
        <x:v>ADDRAW-077</x:v>
      </x:c>
      <x:c r="B78" s="139" t="str">
        <x:v>新增</x:v>
      </x:c>
      <x:c r="C78" s="139" t="str">
        <x:v>输入字段</x:v>
      </x:c>
      <x:c r="D78" s="139" t="str">
        <x:v>业务字段文本域</x:v>
      </x:c>
      <x:c r="E78" s="139" t="str">
        <x:v>用户已登录且拥有新增权限；页面加载完成</x:v>
      </x:c>
      <x:c r="F78" s="139" t="str">
        <x:v>无</x:v>
      </x:c>
      <x:c r="G78" s="139" t="str">
        <x:v>进入新增_原始相关页面，执行“业务字段文本域”检查或操作</x:v>
      </x:c>
      <x:c r="H78" s="139" t="str">
        <x:v>长度XXX，支持换行输入和显示</x:v>
      </x:c>
      <x:c r="I78" s="148" t="str">
        <x:v>P2</x:v>
      </x:c>
      <x:c r="J78" s="148" t="str">
        <x:v>待确认</x:v>
      </x:c>
      <x:c r="K78" s="148" t="str">
        <x:v>未执行</x:v>
      </x:c>
      <x:c r="L78" s="148" t="str"/>
      <x:c r="M78" s="148" t="str"/>
      <x:c r="N78" s="140" t="str">
        <x:v>来源：原“新增_原始”页签第 78 行</x:v>
      </x:c>
      <x:c r="O78"/>
      <x:c r="P78"/>
      <x:c r="Q78"/>
      <x:c r="R78"/>
      <x:c r="S78"/>
      <x:c r="T78"/>
      <x:c r="U78"/>
      <x:c r="V78"/>
      <x:c r="W78"/>
      <x:c r="X78"/>
      <x:c r="Y78"/>
    </x:row>
    <x:row r="79" s="14" customFormat="1" ht="42" customHeight="1">
      <x:c r="A79" s="145" t="str">
        <x:v>ADDRAW-078</x:v>
      </x:c>
      <x:c r="B79" s="139" t="str">
        <x:v>新增</x:v>
      </x:c>
      <x:c r="C79" s="139" t="str">
        <x:v>联动数据检查</x:v>
      </x:c>
      <x:c r="D79" s="139" t="str">
        <x:v>联动数据检查</x:v>
      </x:c>
      <x:c r="E79" s="139" t="str">
        <x:v>用户已登录且拥有新增权限；页面加载完成</x:v>
      </x:c>
      <x:c r="F79" s="139" t="str">
        <x:v>无</x:v>
      </x:c>
      <x:c r="G79" s="139" t="str">
        <x:v>进入新增_原始相关页面，执行“联动数据检查”检查或操作</x:v>
      </x:c>
      <x:c r="H79" s="139" t="str">
        <x:v>1、一级切换 二级带出字段正确，参照原型</x:v>
      </x:c>
      <x:c r="I79" s="148" t="str">
        <x:v>P1</x:v>
      </x:c>
      <x:c r="J79" s="148" t="str">
        <x:v>待确认</x:v>
      </x:c>
      <x:c r="K79" s="148" t="str">
        <x:v>未执行</x:v>
      </x:c>
      <x:c r="L79" s="148" t="str"/>
      <x:c r="M79" s="148" t="str"/>
      <x:c r="N79" s="140" t="str">
        <x:v>来源：原“新增_原始”页签第 79 行</x:v>
      </x:c>
      <x:c r="O79"/>
      <x:c r="P79"/>
      <x:c r="Q79"/>
      <x:c r="R79"/>
      <x:c r="S79"/>
      <x:c r="T79"/>
      <x:c r="U79"/>
      <x:c r="V79"/>
      <x:c r="W79"/>
      <x:c r="X79"/>
      <x:c r="Y79"/>
    </x:row>
    <x:row r="80" s="14" customFormat="1" ht="42" customHeight="1">
      <x:c r="A80" s="145" t="str">
        <x:v>ADDRAW-079</x:v>
      </x:c>
      <x:c r="B80" s="139" t="str">
        <x:v>新增</x:v>
      </x:c>
      <x:c r="C80" s="139" t="str">
        <x:v>联动数据检查</x:v>
      </x:c>
      <x:c r="D80" s="139" t="str">
        <x:v>联动数据检查</x:v>
      </x:c>
      <x:c r="E80" s="139" t="str">
        <x:v>用户已登录且拥有新增权限；页面加载完成</x:v>
      </x:c>
      <x:c r="F80" s="139" t="str">
        <x:v>无</x:v>
      </x:c>
      <x:c r="G80" s="139" t="str">
        <x:v>进入新增_原始相关页面，执行“联动数据检查”检查或操作</x:v>
      </x:c>
      <x:c r="H80" s="139" t="str">
        <x:v>2、一级A切换到B 一级联动二级码值清空</x:v>
      </x:c>
      <x:c r="I80" s="148" t="str">
        <x:v>P1</x:v>
      </x:c>
      <x:c r="J80" s="148" t="str">
        <x:v>待确认</x:v>
      </x:c>
      <x:c r="K80" s="148" t="str">
        <x:v>未执行</x:v>
      </x:c>
      <x:c r="L80" s="148" t="str"/>
      <x:c r="M80" s="148" t="str"/>
      <x:c r="N80" s="140" t="str">
        <x:v>来源：原“新增_原始”页签第 80 行</x:v>
      </x:c>
      <x:c r="O80"/>
      <x:c r="P80"/>
      <x:c r="Q80"/>
      <x:c r="R80"/>
      <x:c r="S80"/>
      <x:c r="T80"/>
      <x:c r="U80"/>
      <x:c r="V80"/>
      <x:c r="W80"/>
      <x:c r="X80"/>
      <x:c r="Y80"/>
    </x:row>
    <x:row r="81" s="14" customFormat="1" ht="42" customHeight="1">
      <x:c r="A81" s="145" t="str">
        <x:v>ADDRAW-080</x:v>
      </x:c>
      <x:c r="B81" s="139" t="str">
        <x:v>新增</x:v>
      </x:c>
      <x:c r="C81" s="139" t="str">
        <x:v>联动数据检查</x:v>
      </x:c>
      <x:c r="D81" s="139" t="str">
        <x:v>联动数据检查</x:v>
      </x:c>
      <x:c r="E81" s="139" t="str">
        <x:v>用户已登录且拥有新增权限；页面加载完成</x:v>
      </x:c>
      <x:c r="F81" s="139" t="str">
        <x:v>无</x:v>
      </x:c>
      <x:c r="G81" s="139" t="str">
        <x:v>进入新增_原始相关页面，执行“联动数据检查”检查或操作</x:v>
      </x:c>
      <x:c r="H81" s="139" t="str">
        <x:v>3、A和B下字段名一致就不清空</x:v>
      </x:c>
      <x:c r="I81" s="148" t="str">
        <x:v>P1</x:v>
      </x:c>
      <x:c r="J81" s="148" t="str">
        <x:v>待确认</x:v>
      </x:c>
      <x:c r="K81" s="148" t="str">
        <x:v>未执行</x:v>
      </x:c>
      <x:c r="L81" s="148" t="str"/>
      <x:c r="M81" s="148" t="str"/>
      <x:c r="N81" s="140" t="str">
        <x:v>来源：原“新增_原始”页签第 81 行</x:v>
      </x:c>
      <x:c r="O81"/>
      <x:c r="P81"/>
      <x:c r="Q81"/>
      <x:c r="R81"/>
      <x:c r="S81"/>
      <x:c r="T81"/>
      <x:c r="U81"/>
      <x:c r="V81"/>
      <x:c r="W81"/>
      <x:c r="X81"/>
      <x:c r="Y81"/>
    </x:row>
    <x:row r="82" s="14" customFormat="1" ht="42" customHeight="1">
      <x:c r="A82" s="145" t="str">
        <x:v>ADDRAW-081</x:v>
      </x:c>
      <x:c r="B82" s="139" t="str">
        <x:v>新增</x:v>
      </x:c>
      <x:c r="C82" s="139" t="str">
        <x:v>联动数据检查</x:v>
      </x:c>
      <x:c r="D82" s="139" t="str">
        <x:v>联动数据检查</x:v>
      </x:c>
      <x:c r="E82" s="139" t="str">
        <x:v>用户已登录且拥有新增权限；页面加载完成</x:v>
      </x:c>
      <x:c r="F82" s="139" t="str">
        <x:v>无</x:v>
      </x:c>
      <x:c r="G82" s="139" t="str">
        <x:v>进入新增_原始相关页面，执行“联动数据检查”检查或操作</x:v>
      </x:c>
      <x:c r="H82" s="139" t="str">
        <x:v>1、只有选择A，联动出现AA\AB\AC字段</x:v>
      </x:c>
      <x:c r="I82" s="148" t="str">
        <x:v>P1</x:v>
      </x:c>
      <x:c r="J82" s="148" t="str">
        <x:v>待确认</x:v>
      </x:c>
      <x:c r="K82" s="148" t="str">
        <x:v>未执行</x:v>
      </x:c>
      <x:c r="L82" s="148" t="str"/>
      <x:c r="M82" s="148" t="str"/>
      <x:c r="N82" s="140" t="str">
        <x:v>来源：原“新增_原始”页签第 82 行</x:v>
      </x:c>
      <x:c r="O82"/>
      <x:c r="P82"/>
      <x:c r="Q82"/>
      <x:c r="R82"/>
      <x:c r="S82"/>
      <x:c r="T82"/>
      <x:c r="U82"/>
      <x:c r="V82"/>
      <x:c r="W82"/>
      <x:c r="X82"/>
      <x:c r="Y82"/>
    </x:row>
    <x:row r="83" s="14" customFormat="1" ht="42" customHeight="1">
      <x:c r="A83" s="145" t="str">
        <x:v>ADDRAW-082</x:v>
      </x:c>
      <x:c r="B83" s="139" t="str">
        <x:v>新增</x:v>
      </x:c>
      <x:c r="C83" s="139" t="str">
        <x:v>联动数据检查</x:v>
      </x:c>
      <x:c r="D83" s="139" t="str">
        <x:v>联动数据检查</x:v>
      </x:c>
      <x:c r="E83" s="139" t="str">
        <x:v>用户已登录且拥有新增权限；页面加载完成</x:v>
      </x:c>
      <x:c r="F83" s="139" t="str">
        <x:v>无</x:v>
      </x:c>
      <x:c r="G83" s="139" t="str">
        <x:v>进入新增_原始相关页面，执行“联动数据检查”检查或操作</x:v>
      </x:c>
      <x:c r="H83" s="139" t="str">
        <x:v>2、选择B，A联动字段消失</x:v>
      </x:c>
      <x:c r="I83" s="148" t="str">
        <x:v>P1</x:v>
      </x:c>
      <x:c r="J83" s="148" t="str">
        <x:v>待确认</x:v>
      </x:c>
      <x:c r="K83" s="148" t="str">
        <x:v>未执行</x:v>
      </x:c>
      <x:c r="L83" s="148" t="str"/>
      <x:c r="M83" s="148" t="str"/>
      <x:c r="N83" s="140" t="str">
        <x:v>来源：原“新增_原始”页签第 83 行</x:v>
      </x:c>
      <x:c r="O83"/>
      <x:c r="P83"/>
      <x:c r="Q83"/>
      <x:c r="R83"/>
      <x:c r="S83"/>
      <x:c r="T83"/>
      <x:c r="U83"/>
      <x:c r="V83"/>
      <x:c r="W83"/>
      <x:c r="X83"/>
    </x:row>
    <x:row r="84" s="39" customFormat="1" ht="42" customHeight="1">
      <x:c r="A84" s="145" t="str">
        <x:v>ADDRAW-083</x:v>
      </x:c>
      <x:c r="B84" s="139" t="str">
        <x:v>新增</x:v>
      </x:c>
      <x:c r="C84" s="139" t="str">
        <x:v>联动字段显示和隐藏检查</x:v>
      </x:c>
      <x:c r="D84" s="139" t="str">
        <x:v>联动字段显示和隐藏检查</x:v>
      </x:c>
      <x:c r="E84" s="139" t="str">
        <x:v>用户已登录且拥有新增权限；页面加载完成</x:v>
      </x:c>
      <x:c r="F84" s="139" t="str">
        <x:v>无</x:v>
      </x:c>
      <x:c r="G84" s="139" t="str">
        <x:v>进入新增_原始相关页面，执行“联动字段显示和隐藏检查”检查或操作</x:v>
      </x:c>
      <x:c r="H84" s="139" t="str">
        <x:v>联动字段检查，同原型</x:v>
      </x:c>
      <x:c r="I84" s="148" t="str">
        <x:v>P1</x:v>
      </x:c>
      <x:c r="J84" s="148" t="str">
        <x:v>待确认</x:v>
      </x:c>
      <x:c r="K84" s="148" t="str">
        <x:v>未执行</x:v>
      </x:c>
      <x:c r="L84" s="148" t="str"/>
      <x:c r="M84" s="148" t="str"/>
      <x:c r="N84" s="140" t="str">
        <x:v>来源：原“新增_原始”页签第 84 行</x:v>
      </x:c>
      <x:c r="O84"/>
      <x:c r="P84"/>
      <x:c r="Q84"/>
      <x:c r="R84"/>
      <x:c r="S84"/>
      <x:c r="T84"/>
      <x:c r="U84"/>
      <x:c r="V84"/>
      <x:c r="W84"/>
    </x:row>
    <x:row r="85" s="14" customFormat="1" ht="42" customHeight="1">
      <x:c r="A85" s="145" t="str">
        <x:v>ADDRAW-084</x:v>
      </x:c>
      <x:c r="B85" s="139" t="str">
        <x:v>新增</x:v>
      </x:c>
      <x:c r="C85" s="139" t="str">
        <x:v>权限/账号</x:v>
      </x:c>
      <x:c r="D85" s="139" t="str">
        <x:v>密码</x:v>
      </x:c>
      <x:c r="E85" s="139" t="str">
        <x:v>用户已登录且拥有新增权限；页面加载完成</x:v>
      </x:c>
      <x:c r="F85" s="139" t="str">
        <x:v>无</x:v>
      </x:c>
      <x:c r="G85" s="139" t="str">
        <x:v>进入新增_原始相关页面，执行“密码”检查或操作</x:v>
      </x:c>
      <x:c r="H85" s="139" t="str">
        <x:v>6~24位的英文、数字或特殊字符组合，至少包括其中两种。</x:v>
      </x:c>
      <x:c r="I85" s="148" t="str">
        <x:v>P0</x:v>
      </x:c>
      <x:c r="J85" s="148" t="str">
        <x:v>待确认</x:v>
      </x:c>
      <x:c r="K85" s="148" t="str">
        <x:v>未执行</x:v>
      </x:c>
      <x:c r="L85" s="148" t="str"/>
      <x:c r="M85" s="148" t="str"/>
      <x:c r="N85" s="140" t="str">
        <x:v>来源：原“新增_原始”页签第 85 行</x:v>
      </x:c>
      <x:c r="O85"/>
      <x:c r="P85"/>
      <x:c r="Q85"/>
      <x:c r="R85"/>
      <x:c r="S85"/>
      <x:c r="T85"/>
      <x:c r="U85"/>
      <x:c r="V85"/>
      <x:c r="W85"/>
      <x:c r="X85"/>
    </x:row>
    <x:row r="86" s="14" customFormat="1" ht="42" customHeight="1">
      <x:c r="A86" s="145" t="str">
        <x:v>ADDRAW-085</x:v>
      </x:c>
      <x:c r="B86" s="139" t="str">
        <x:v>新增</x:v>
      </x:c>
      <x:c r="C86" s="139" t="str">
        <x:v>身份证号</x:v>
      </x:c>
      <x:c r="D86" s="139" t="str">
        <x:v>身份证号</x:v>
      </x:c>
      <x:c r="E86" s="139" t="str">
        <x:v>用户已登录且拥有新增权限；页面加载完成</x:v>
      </x:c>
      <x:c r="F86" s="139" t="str">
        <x:v>无</x:v>
      </x:c>
      <x:c r="G86" s="139" t="str">
        <x:v>进入新增_原始相关页面，执行“身份证号”检查或操作</x:v>
      </x:c>
      <x:c r="H86" s="139" t="str">
        <x:v>1.6位数字地址码+8位数字出生日期码+3位数字顺序码+1位数字校验码
2.没有明确上面要求时，需要做长度18位校验</x:v>
      </x:c>
      <x:c r="I86" s="148" t="str">
        <x:v>P1</x:v>
      </x:c>
      <x:c r="J86" s="148" t="str">
        <x:v>待确认</x:v>
      </x:c>
      <x:c r="K86" s="148" t="str">
        <x:v>未执行</x:v>
      </x:c>
      <x:c r="L86" s="148" t="str"/>
      <x:c r="M86" s="148" t="str"/>
      <x:c r="N86" s="140" t="str">
        <x:v>来源：原“新增_原始”页签第 86 行</x:v>
      </x:c>
      <x:c r="O86"/>
      <x:c r="P86"/>
      <x:c r="Q86"/>
      <x:c r="R86"/>
      <x:c r="S86"/>
      <x:c r="T86"/>
      <x:c r="U86"/>
      <x:c r="V86"/>
      <x:c r="W86"/>
      <x:c r="X86"/>
    </x:row>
    <x:row r="87" s="14" customFormat="1" ht="42" customHeight="1">
      <x:c r="A87" s="145" t="str">
        <x:v>ADDRAW-086</x:v>
      </x:c>
      <x:c r="B87" s="139" t="str">
        <x:v>新增</x:v>
      </x:c>
      <x:c r="C87" s="139" t="str">
        <x:v>银行开户许可证</x:v>
      </x:c>
      <x:c r="D87" s="139" t="str">
        <x:v>银行开户许可证</x:v>
      </x:c>
      <x:c r="E87" s="139" t="str">
        <x:v>用户已登录且拥有新增权限；页面加载完成</x:v>
      </x:c>
      <x:c r="F87" s="139" t="str">
        <x:v>无</x:v>
      </x:c>
      <x:c r="G87" s="139" t="str">
        <x:v>进入新增_原始相关页面，执行“银行开户许可证”检查或操作</x:v>
      </x:c>
      <x:c r="H87" s="139" t="str">
        <x:v>开户核准号（英文Account Open Authorization Code）由1位英文字母+13位数字组成，编码规则为：英文字母（J基本户、L临时户、Z专用户）+XXXX（地区代码）+ XXXXXXX（顺序号）</x:v>
      </x:c>
      <x:c r="I87" s="148" t="str">
        <x:v>P1</x:v>
      </x:c>
      <x:c r="J87" s="148" t="str">
        <x:v>待确认</x:v>
      </x:c>
      <x:c r="K87" s="148" t="str">
        <x:v>未执行</x:v>
      </x:c>
      <x:c r="L87" s="148" t="str"/>
      <x:c r="M87" s="148" t="str"/>
      <x:c r="N87" s="140" t="str">
        <x:v>来源：原“新增_原始”页签第 87 行</x:v>
      </x:c>
      <x:c r="O87"/>
      <x:c r="P87"/>
      <x:c r="Q87"/>
      <x:c r="R87"/>
      <x:c r="S87"/>
      <x:c r="T87"/>
      <x:c r="U87"/>
      <x:c r="V87"/>
      <x:c r="W87"/>
      <x:c r="X87"/>
      <x:c r="Y87"/>
    </x:row>
    <x:row r="88" s="14" customFormat="1" ht="42" customHeight="1">
      <x:c r="A88" s="145" t="str">
        <x:v>ADDRAW-087</x:v>
      </x:c>
      <x:c r="B88" s="139" t="str">
        <x:v>新增</x:v>
      </x:c>
      <x:c r="C88" s="139" t="str">
        <x:v>安全生产许可证</x:v>
      </x:c>
      <x:c r="D88" s="139" t="str">
        <x:v>安全生产许可证</x:v>
      </x:c>
      <x:c r="E88" s="139" t="str">
        <x:v>用户已登录且拥有新增权限；页面加载完成</x:v>
      </x:c>
      <x:c r="F88" s="139" t="str">
        <x:v>无</x:v>
      </x:c>
      <x:c r="G88" s="139" t="str">
        <x:v>进入新增_原始相关页面，执行“安全生产许可证”检查或操作</x:v>
      </x:c>
      <x:c r="H88" s="139" t="str">
        <x:v>1位汉字（企业所在省份简称）+2位字母（建筑JZ、煤矿MK）+安许证字+年份+顺序号，如河北省2015年新申办的第一家建筑业企业安全生产许可证编号为：冀JZ安许证字[2015]000001。</x:v>
      </x:c>
      <x:c r="I88" s="148" t="str">
        <x:v>P1</x:v>
      </x:c>
      <x:c r="J88" s="148" t="str">
        <x:v>待确认</x:v>
      </x:c>
      <x:c r="K88" s="148" t="str">
        <x:v>未执行</x:v>
      </x:c>
      <x:c r="L88" s="148" t="str"/>
      <x:c r="M88" s="148" t="str"/>
      <x:c r="N88" s="140" t="str">
        <x:v>来源：原“新增_原始”页签第 88 行</x:v>
      </x:c>
      <x:c r="O88"/>
      <x:c r="P88"/>
      <x:c r="Q88"/>
      <x:c r="R88"/>
      <x:c r="S88"/>
      <x:c r="T88"/>
      <x:c r="U88"/>
      <x:c r="V88"/>
      <x:c r="W88"/>
      <x:c r="X88"/>
      <x:c r="Y88"/>
    </x:row>
    <x:row r="89" s="14" customFormat="1" ht="42" customHeight="1">
      <x:c r="A89" s="145" t="str">
        <x:v>ADDRAW-088</x:v>
      </x:c>
      <x:c r="B89" s="139" t="str">
        <x:v>新增</x:v>
      </x:c>
      <x:c r="C89" s="139" t="str">
        <x:v>人员控件</x:v>
      </x:c>
      <x:c r="D89" s="139" t="str">
        <x:v>人员控件</x:v>
      </x:c>
      <x:c r="E89" s="139" t="str">
        <x:v>用户已登录且拥有新增权限；页面加载完成</x:v>
      </x:c>
      <x:c r="F89" s="139" t="str">
        <x:v>无</x:v>
      </x:c>
      <x:c r="G89" s="139" t="str">
        <x:v>进入新增_原始相关页面，执行“人员控件”检查或操作</x:v>
      </x:c>
      <x:c r="H89" s="139" t="str">
        <x:v>需要按照通讯录顺序显示，需要支持关键字输入模糊匹配查询</x:v>
      </x:c>
      <x:c r="I89" s="148" t="str">
        <x:v>P1</x:v>
      </x:c>
      <x:c r="J89" s="148" t="str">
        <x:v>待确认</x:v>
      </x:c>
      <x:c r="K89" s="148" t="str">
        <x:v>未执行</x:v>
      </x:c>
      <x:c r="L89" s="148" t="str"/>
      <x:c r="M89" s="148" t="str"/>
      <x:c r="N89" s="140" t="str">
        <x:v>来源：原“新增_原始”页签第 89 行</x:v>
      </x:c>
      <x:c r="O89"/>
      <x:c r="P89"/>
      <x:c r="Q89"/>
      <x:c r="R89"/>
      <x:c r="S89"/>
      <x:c r="T89"/>
      <x:c r="U89"/>
      <x:c r="V89"/>
      <x:c r="W89"/>
      <x:c r="X89"/>
      <x:c r="Y89"/>
    </x:row>
    <x:row r="90" s="14" customFormat="1" ht="42" customHeight="1">
      <x:c r="A90" s="145" t="str">
        <x:v>ADDRAW-089</x:v>
      </x:c>
      <x:c r="B90" s="139" t="str">
        <x:v>新增</x:v>
      </x:c>
      <x:c r="C90" s="139" t="str">
        <x:v>选择控件</x:v>
      </x:c>
      <x:c r="D90" s="139" t="str">
        <x:v>码值控件</x:v>
      </x:c>
      <x:c r="E90" s="139" t="str">
        <x:v>用户已登录且拥有新增权限；页面加载完成</x:v>
      </x:c>
      <x:c r="F90" s="139" t="str">
        <x:v>无</x:v>
      </x:c>
      <x:c r="G90" s="139" t="str">
        <x:v>进入新增_原始相关页面，执行“码值控件”检查或操作</x:v>
      </x:c>
      <x:c r="H90" s="139" t="str">
        <x:v>码值排序，按照同小到大顺序，码值超过8个最好支持关键字模糊匹配查询</x:v>
      </x:c>
      <x:c r="I90" s="148" t="str">
        <x:v>P1</x:v>
      </x:c>
      <x:c r="J90" s="148" t="str">
        <x:v>待确认</x:v>
      </x:c>
      <x:c r="K90" s="148" t="str">
        <x:v>未执行</x:v>
      </x:c>
      <x:c r="L90" s="148" t="str"/>
      <x:c r="M90" s="148" t="str"/>
      <x:c r="N90" s="140" t="str">
        <x:v>来源：原“新增_原始”页签第 90 行</x:v>
      </x:c>
      <x:c r="O90"/>
      <x:c r="P90"/>
      <x:c r="Q90"/>
      <x:c r="R90"/>
      <x:c r="S90"/>
      <x:c r="T90"/>
      <x:c r="U90"/>
      <x:c r="V90"/>
      <x:c r="W90"/>
      <x:c r="X90"/>
      <x:c r="Y90"/>
    </x:row>
    <x:row r="91" s="14" customFormat="1" ht="42" customHeight="1">
      <x:c r="A91" s="145" t="str">
        <x:v>ADDRAW-090</x:v>
      </x:c>
      <x:c r="B91" s="139" t="str">
        <x:v>新增</x:v>
      </x:c>
      <x:c r="C91" s="139" t="str">
        <x:v>部门控件</x:v>
      </x:c>
      <x:c r="D91" s="139" t="str">
        <x:v>部门控件</x:v>
      </x:c>
      <x:c r="E91" s="139" t="str">
        <x:v>用户已登录且拥有新增权限；页面加载完成</x:v>
      </x:c>
      <x:c r="F91" s="139" t="str">
        <x:v>无</x:v>
      </x:c>
      <x:c r="G91" s="139" t="str">
        <x:v>进入新增_原始相关页面，执行“部门控件”检查或操作</x:v>
      </x:c>
      <x:c r="H91" s="139" t="str">
        <x:v>按照机构设置顺序</x:v>
      </x:c>
      <x:c r="I91" s="148" t="str">
        <x:v>P1</x:v>
      </x:c>
      <x:c r="J91" s="148" t="str">
        <x:v>待确认</x:v>
      </x:c>
      <x:c r="K91" s="148" t="str">
        <x:v>未执行</x:v>
      </x:c>
      <x:c r="L91" s="148" t="str"/>
      <x:c r="M91" s="148" t="str"/>
      <x:c r="N91" s="140" t="str">
        <x:v>来源：原“新增_原始”页签第 91 行</x:v>
      </x:c>
      <x:c r="O91"/>
      <x:c r="P91"/>
      <x:c r="Q91"/>
      <x:c r="R91"/>
      <x:c r="S91"/>
      <x:c r="T91"/>
      <x:c r="U91"/>
      <x:c r="V91"/>
      <x:c r="W91"/>
      <x:c r="X91"/>
      <x:c r="Y91"/>
    </x:row>
    <x:row r="92" s="14" customFormat="1" ht="42" customHeight="1">
      <x:c r="A92" s="145" t="str">
        <x:v>ADDRAW-091</x:v>
      </x:c>
      <x:c r="B92" s="139" t="str">
        <x:v>新增</x:v>
      </x:c>
      <x:c r="C92" s="139" t="str">
        <x:v>列表</x:v>
      </x:c>
      <x:c r="D92" s="139" t="str">
        <x:v>通讯录排序</x:v>
      </x:c>
      <x:c r="E92" s="139" t="str">
        <x:v>用户已登录且拥有新增权限；页面加载完成</x:v>
      </x:c>
      <x:c r="F92" s="139" t="str">
        <x:v>无</x:v>
      </x:c>
      <x:c r="G92" s="139" t="str">
        <x:v>进入新增_原始相关页面，执行“通讯录排序”检查或操作</x:v>
      </x:c>
      <x:c r="H92" s="139" t="str">
        <x:v>按照人员设置顺序</x:v>
      </x:c>
      <x:c r="I92" s="148" t="str">
        <x:v>P1</x:v>
      </x:c>
      <x:c r="J92" s="148" t="str">
        <x:v>待确认</x:v>
      </x:c>
      <x:c r="K92" s="148" t="str">
        <x:v>未执行</x:v>
      </x:c>
      <x:c r="L92" s="148" t="str"/>
      <x:c r="M92" s="148" t="str"/>
      <x:c r="N92" s="140" t="str">
        <x:v>来源：原“新增_原始”页签第 92 行</x:v>
      </x:c>
      <x:c r="O92"/>
      <x:c r="P92"/>
      <x:c r="Q92"/>
      <x:c r="R92"/>
      <x:c r="S92"/>
      <x:c r="T92"/>
      <x:c r="U92"/>
      <x:c r="V92"/>
      <x:c r="W92"/>
      <x:c r="X92"/>
      <x:c r="Y92"/>
    </x:row>
    <x:row r="93" s="14" customFormat="1" ht="42" customHeight="1">
      <x:c r="A93" s="145" t="str">
        <x:v>ADDRAW-092</x:v>
      </x:c>
      <x:c r="B93" s="139" t="str">
        <x:v>新增</x:v>
      </x:c>
      <x:c r="C93" s="139" t="str">
        <x:v>列表</x:v>
      </x:c>
      <x:c r="D93" s="139" t="str">
        <x:v>动态数据控件排序</x:v>
      </x:c>
      <x:c r="E93" s="139" t="str">
        <x:v>用户已登录且拥有新增权限；页面加载完成</x:v>
      </x:c>
      <x:c r="F93" s="139" t="str">
        <x:v>无</x:v>
      </x:c>
      <x:c r="G93" s="139" t="str">
        <x:v>进入新增_原始相关页面，执行“动态数据控件排序”检查或操作</x:v>
      </x:c>
      <x:c r="H93" s="139" t="str">
        <x:v>1、一般按照创建时间倒叙，需要支持关键字输入模糊匹配查询</x:v>
      </x:c>
      <x:c r="I93" s="148" t="str">
        <x:v>P1</x:v>
      </x:c>
      <x:c r="J93" s="148" t="str">
        <x:v>待确认</x:v>
      </x:c>
      <x:c r="K93" s="148" t="str">
        <x:v>未执行</x:v>
      </x:c>
      <x:c r="L93" s="148" t="str"/>
      <x:c r="M93" s="148" t="str"/>
      <x:c r="N93" s="140" t="str">
        <x:v>来源：原“新增_原始”页签第 93 行</x:v>
      </x:c>
      <x:c r="O93"/>
      <x:c r="P93"/>
      <x:c r="Q93"/>
      <x:c r="R93"/>
      <x:c r="S93"/>
      <x:c r="T93"/>
      <x:c r="U93"/>
      <x:c r="V93"/>
      <x:c r="W93"/>
      <x:c r="X93"/>
      <x:c r="Y93"/>
    </x:row>
    <x:row r="94" s="14" customFormat="1" ht="42" customHeight="1">
      <x:c r="A94" s="145" t="str">
        <x:v>ADDRAW-093</x:v>
      </x:c>
      <x:c r="B94" s="139" t="str">
        <x:v>新增</x:v>
      </x:c>
      <x:c r="C94" s="139" t="str">
        <x:v>列表</x:v>
      </x:c>
      <x:c r="D94" s="139" t="str">
        <x:v>动态数据控件排序</x:v>
      </x:c>
      <x:c r="E94" s="139" t="str">
        <x:v>用户已登录且拥有新增权限；页面加载完成</x:v>
      </x:c>
      <x:c r="F94" s="139" t="str">
        <x:v>无</x:v>
      </x:c>
      <x:c r="G94" s="139" t="str">
        <x:v>进入新增_原始相关页面，执行“动态数据控件排序”检查或操作</x:v>
      </x:c>
      <x:c r="H94" s="139" t="str">
        <x:v>2、一般默认显示10条</x:v>
      </x:c>
      <x:c r="I94" s="148" t="str">
        <x:v>P1</x:v>
      </x:c>
      <x:c r="J94" s="148" t="str">
        <x:v>待确认</x:v>
      </x:c>
      <x:c r="K94" s="148" t="str">
        <x:v>未执行</x:v>
      </x:c>
      <x:c r="L94" s="148" t="str"/>
      <x:c r="M94" s="148" t="str"/>
      <x:c r="N94" s="140" t="str">
        <x:v>来源：原“新增_原始”页签第 94 行</x:v>
      </x:c>
      <x:c r="O94"/>
      <x:c r="P94"/>
      <x:c r="Q94"/>
      <x:c r="R94"/>
      <x:c r="S94"/>
      <x:c r="T94"/>
      <x:c r="U94"/>
      <x:c r="V94"/>
      <x:c r="W94"/>
      <x:c r="X94"/>
      <x:c r="Y94"/>
    </x:row>
    <x:row r="95" s="14" customFormat="1" ht="42" customHeight="1">
      <x:c r="A95" s="145" t="str">
        <x:v>ADDRAW-094</x:v>
      </x:c>
      <x:c r="B95" s="139" t="str">
        <x:v>新增</x:v>
      </x:c>
      <x:c r="C95" s="139" t="str">
        <x:v>列表</x:v>
      </x:c>
      <x:c r="D95" s="139" t="str">
        <x:v>含有列表</x:v>
      </x:c>
      <x:c r="E95" s="139" t="str">
        <x:v>用户已登录且拥有新增权限；页面加载完成</x:v>
      </x:c>
      <x:c r="F95" s="139" t="str">
        <x:v>无</x:v>
      </x:c>
      <x:c r="G95" s="139" t="str">
        <x:v>进入新增_原始相关页面，执行“含有列表”检查或操作</x:v>
      </x:c>
      <x:c r="H95" s="139" t="str">
        <x:v>可动态添加多条数据时，做的数据量要超过10条，保存后验证和新增时排序是否一致</x:v>
      </x:c>
      <x:c r="I95" s="148" t="str">
        <x:v>P0</x:v>
      </x:c>
      <x:c r="J95" s="148" t="str">
        <x:v>待确认</x:v>
      </x:c>
      <x:c r="K95" s="148" t="str">
        <x:v>未执行</x:v>
      </x:c>
      <x:c r="L95" s="148" t="str"/>
      <x:c r="M95" s="148" t="str"/>
      <x:c r="N95" s="140" t="str">
        <x:v>来源：原“新增_原始”页签第 95 行</x:v>
      </x:c>
      <x:c r="O95"/>
      <x:c r="P95"/>
      <x:c r="Q95"/>
      <x:c r="R95"/>
      <x:c r="S95"/>
      <x:c r="T95"/>
      <x:c r="U95"/>
      <x:c r="V95"/>
      <x:c r="W95"/>
      <x:c r="X95"/>
      <x:c r="Y95"/>
    </x:row>
    <x:row r="96" s="39" customFormat="1" ht="42" customHeight="1">
      <x:c r="A96" s="145" t="str">
        <x:v>ADDRAW-095</x:v>
      </x:c>
      <x:c r="B96" s="139" t="str">
        <x:v>新增</x:v>
      </x:c>
      <x:c r="C96" s="139" t="str">
        <x:v>？号说明检查</x:v>
      </x:c>
      <x:c r="D96" s="139" t="str">
        <x:v>？号说明检查</x:v>
      </x:c>
      <x:c r="E96" s="139" t="str">
        <x:v>用户已登录且拥有新增权限；页面加载完成</x:v>
      </x:c>
      <x:c r="F96" s="139" t="str">
        <x:v>无</x:v>
      </x:c>
      <x:c r="G96" s="139" t="str">
        <x:v>进入新增_原始相关页面，执行“？号说明检查”检查或操作</x:v>
      </x:c>
      <x:c r="H96" s="139" t="str">
        <x:v>有问号说明字段名检查，同原型</x:v>
      </x:c>
      <x:c r="I96" s="148" t="str">
        <x:v>P1</x:v>
      </x:c>
      <x:c r="J96" s="148" t="str">
        <x:v>待确认</x:v>
      </x:c>
      <x:c r="K96" s="148" t="str">
        <x:v>未执行</x:v>
      </x:c>
      <x:c r="L96" s="148" t="str"/>
      <x:c r="M96" s="148" t="str"/>
      <x:c r="N96" s="140" t="str">
        <x:v>来源：原“新增_原始”页签第 96 行</x:v>
      </x:c>
      <x:c r="O96"/>
      <x:c r="P96"/>
      <x:c r="Q96"/>
      <x:c r="R96"/>
      <x:c r="S96"/>
      <x:c r="T96"/>
      <x:c r="U96"/>
      <x:c r="V96"/>
      <x:c r="W96"/>
    </x:row>
    <x:row r="97" s="39" customFormat="1" ht="42" customHeight="1">
      <x:c r="A97" s="145" t="str">
        <x:v>ADDRAW-096</x:v>
      </x:c>
      <x:c r="B97" s="139" t="str">
        <x:v>新增</x:v>
      </x:c>
      <x:c r="C97" s="139" t="str">
        <x:v>？号说明检查</x:v>
      </x:c>
      <x:c r="D97" s="139" t="str">
        <x:v>？号说明检查</x:v>
      </x:c>
      <x:c r="E97" s="139" t="str">
        <x:v>用户已登录且拥有新增权限；页面加载完成</x:v>
      </x:c>
      <x:c r="F97" s="139" t="str">
        <x:v>无</x:v>
      </x:c>
      <x:c r="G97" s="139" t="str">
        <x:v>进入新增_原始相关页面，执行“？号说明检查”检查或操作</x:v>
      </x:c>
      <x:c r="H97" s="139" t="str">
        <x:v>？号标识统一美观</x:v>
      </x:c>
      <x:c r="I97" s="148" t="str">
        <x:v>P2</x:v>
      </x:c>
      <x:c r="J97" s="148" t="str">
        <x:v>待确认</x:v>
      </x:c>
      <x:c r="K97" s="148" t="str">
        <x:v>未执行</x:v>
      </x:c>
      <x:c r="L97" s="148" t="str"/>
      <x:c r="M97" s="148" t="str"/>
      <x:c r="N97" s="140" t="str">
        <x:v>来源：原“新增_原始”页签第 97 行</x:v>
      </x:c>
      <x:c r="O97"/>
      <x:c r="P97"/>
      <x:c r="Q97"/>
      <x:c r="R97"/>
      <x:c r="S97"/>
      <x:c r="T97"/>
      <x:c r="U97"/>
      <x:c r="V97"/>
      <x:c r="W97"/>
    </x:row>
    <x:row r="98" s="39" customFormat="1" ht="42" customHeight="1">
      <x:c r="A98" s="145" t="str">
        <x:v>ADDRAW-097</x:v>
      </x:c>
      <x:c r="B98" s="139" t="str">
        <x:v>新增</x:v>
      </x:c>
      <x:c r="C98" s="139" t="str">
        <x:v>？号说明检查</x:v>
      </x:c>
      <x:c r="D98" s="139" t="str">
        <x:v>？号说明检查</x:v>
      </x:c>
      <x:c r="E98" s="139" t="str">
        <x:v>用户已登录且拥有新增权限；页面加载完成</x:v>
      </x:c>
      <x:c r="F98" s="139" t="str">
        <x:v>无</x:v>
      </x:c>
      <x:c r="G98" s="139" t="str">
        <x:v>进入新增_原始相关页面，执行“？号说明检查”检查或操作</x:v>
      </x:c>
      <x:c r="H98" s="139" t="str">
        <x:v>说明文本正确（逻辑正确、无错别字）</x:v>
      </x:c>
      <x:c r="I98" s="148" t="str">
        <x:v>P1</x:v>
      </x:c>
      <x:c r="J98" s="148" t="str">
        <x:v>待确认</x:v>
      </x:c>
      <x:c r="K98" s="148" t="str">
        <x:v>未执行</x:v>
      </x:c>
      <x:c r="L98" s="148" t="str"/>
      <x:c r="M98" s="148" t="str"/>
      <x:c r="N98" s="140" t="str">
        <x:v>来源：原“新增_原始”页签第 98 行</x:v>
      </x:c>
      <x:c r="O98"/>
      <x:c r="P98"/>
      <x:c r="Q98"/>
      <x:c r="R98"/>
      <x:c r="S98"/>
      <x:c r="T98"/>
      <x:c r="U98"/>
      <x:c r="V98"/>
      <x:c r="W98"/>
    </x:row>
    <x:row r="99" s="39" customFormat="1" ht="42" customHeight="1">
      <x:c r="A99" s="145" t="str">
        <x:v>ADDRAW-098</x:v>
      </x:c>
      <x:c r="B99" s="139" t="str">
        <x:v>新增</x:v>
      </x:c>
      <x:c r="C99" s="139" t="str">
        <x:v>计算值检查</x:v>
      </x:c>
      <x:c r="D99" s="139" t="str">
        <x:v>计算值检查</x:v>
      </x:c>
      <x:c r="E99" s="139" t="str">
        <x:v>用户已登录且拥有新增权限；页面加载完成</x:v>
      </x:c>
      <x:c r="F99" s="139" t="str">
        <x:v>无</x:v>
      </x:c>
      <x:c r="G99" s="139" t="str">
        <x:v>进入新增_原始相关页面，执行“计算值检查”检查或操作</x:v>
      </x:c>
      <x:c r="H99" s="139" t="str">
        <x:v>当前实缴规模（万元）/基金规模（万元） （累计认缴最大规模）*100%</x:v>
      </x:c>
      <x:c r="I99" s="148" t="str">
        <x:v>P1</x:v>
      </x:c>
      <x:c r="J99" s="148" t="str">
        <x:v>待确认</x:v>
      </x:c>
      <x:c r="K99" s="148" t="str">
        <x:v>未执行</x:v>
      </x:c>
      <x:c r="L99" s="148" t="str"/>
      <x:c r="M99" s="148" t="str"/>
      <x:c r="N99" s="140" t="str">
        <x:v>来源：原“新增_原始”页签第 99 行</x:v>
      </x:c>
      <x:c r="O99"/>
      <x:c r="P99"/>
      <x:c r="Q99"/>
      <x:c r="R99"/>
      <x:c r="S99"/>
      <x:c r="T99"/>
      <x:c r="U99"/>
      <x:c r="V99"/>
      <x:c r="W99"/>
    </x:row>
    <x:row r="100" s="39" customFormat="1" ht="42" customHeight="1">
      <x:c r="A100" s="145" t="str">
        <x:v>ADDRAW-099</x:v>
      </x:c>
      <x:c r="B100" s="139" t="str">
        <x:v>新增</x:v>
      </x:c>
      <x:c r="C100" s="139" t="str">
        <x:v>计算值检查</x:v>
      </x:c>
      <x:c r="D100" s="139" t="str">
        <x:v>计算值检查</x:v>
      </x:c>
      <x:c r="E100" s="139" t="str">
        <x:v>用户已登录且拥有新增权限；页面加载完成</x:v>
      </x:c>
      <x:c r="F100" s="139" t="str">
        <x:v>无</x:v>
      </x:c>
      <x:c r="G100" s="139" t="str">
        <x:v>进入新增_原始相关页面，执行“计算值检查”检查或操作</x:v>
      </x:c>
      <x:c r="H100" s="139" t="str">
        <x:v>最大小数位计算正确</x:v>
      </x:c>
      <x:c r="I100" s="148" t="str">
        <x:v>P1</x:v>
      </x:c>
      <x:c r="J100" s="148" t="str">
        <x:v>待确认</x:v>
      </x:c>
      <x:c r="K100" s="148" t="str">
        <x:v>未执行</x:v>
      </x:c>
      <x:c r="L100" s="148" t="str"/>
      <x:c r="M100" s="148" t="str"/>
      <x:c r="N100" s="140" t="str">
        <x:v>精度检查；来源：原“新增_原始”页签第 100 行</x:v>
      </x:c>
      <x:c r="O100"/>
      <x:c r="P100"/>
      <x:c r="Q100"/>
      <x:c r="R100"/>
      <x:c r="S100"/>
      <x:c r="T100"/>
      <x:c r="U100"/>
      <x:c r="V100"/>
      <x:c r="W100"/>
    </x:row>
    <x:row r="101" s="39" customFormat="1" ht="42" customHeight="1">
      <x:c r="A101" s="145" t="str">
        <x:v>ADDRAW-100</x:v>
      </x:c>
      <x:c r="B101" s="139" t="str">
        <x:v>新增</x:v>
      </x:c>
      <x:c r="C101" s="139" t="str">
        <x:v>计算值检查</x:v>
      </x:c>
      <x:c r="D101" s="139" t="str">
        <x:v>计算值检查</x:v>
      </x:c>
      <x:c r="E101" s="139" t="str">
        <x:v>用户已登录且拥有新增权限；页面加载完成</x:v>
      </x:c>
      <x:c r="F101" s="139" t="str">
        <x:v>无</x:v>
      </x:c>
      <x:c r="G101" s="139" t="str">
        <x:v>分子0、未填写</x:v>
      </x:c>
      <x:c r="H101" s="139" t="str">
        <x:v>实缴比例0</x:v>
      </x:c>
      <x:c r="I101" s="148" t="str">
        <x:v>P1</x:v>
      </x:c>
      <x:c r="J101" s="148" t="str">
        <x:v>待确认</x:v>
      </x:c>
      <x:c r="K101" s="148" t="str">
        <x:v>未执行</x:v>
      </x:c>
      <x:c r="L101" s="148" t="str"/>
      <x:c r="M101" s="148" t="str"/>
      <x:c r="N101" s="140" t="str">
        <x:v>来源：原“新增_原始”页签第 101 行</x:v>
      </x:c>
      <x:c r="O101"/>
      <x:c r="P101"/>
      <x:c r="Q101"/>
      <x:c r="R101"/>
      <x:c r="S101"/>
      <x:c r="T101"/>
      <x:c r="U101"/>
      <x:c r="V101"/>
      <x:c r="W101"/>
    </x:row>
    <x:row r="102" s="39" customFormat="1" ht="42" customHeight="1">
      <x:c r="A102" s="145" t="str">
        <x:v>ADDRAW-101</x:v>
      </x:c>
      <x:c r="B102" s="139" t="str">
        <x:v>新增</x:v>
      </x:c>
      <x:c r="C102" s="139" t="str">
        <x:v>计算值检查</x:v>
      </x:c>
      <x:c r="D102" s="139" t="str">
        <x:v>计算值检查</x:v>
      </x:c>
      <x:c r="E102" s="139" t="str">
        <x:v>用户已登录且拥有新增权限；页面加载完成</x:v>
      </x:c>
      <x:c r="F102" s="139" t="str">
        <x:v>无</x:v>
      </x:c>
      <x:c r="G102" s="139" t="str">
        <x:v>分母0、未填写</x:v>
      </x:c>
      <x:c r="H102" s="139" t="str">
        <x:v>实缴比例空</x:v>
      </x:c>
      <x:c r="I102" s="148" t="str">
        <x:v>P1</x:v>
      </x:c>
      <x:c r="J102" s="148" t="str">
        <x:v>待确认</x:v>
      </x:c>
      <x:c r="K102" s="148" t="str">
        <x:v>未执行</x:v>
      </x:c>
      <x:c r="L102" s="148" t="str"/>
      <x:c r="M102" s="148" t="str"/>
      <x:c r="N102" s="140" t="str">
        <x:v>来源：原“新增_原始”页签第 102 行</x:v>
      </x:c>
      <x:c r="O102"/>
      <x:c r="P102"/>
      <x:c r="Q102"/>
      <x:c r="R102"/>
      <x:c r="S102"/>
      <x:c r="T102"/>
      <x:c r="U102"/>
      <x:c r="V102"/>
      <x:c r="W102"/>
    </x:row>
    <x:row r="103" s="14" customFormat="1" ht="42" customHeight="1">
      <x:c r="A103" s="145" t="str">
        <x:v>ADDRAW-102</x:v>
      </x:c>
      <x:c r="B103" s="139" t="str">
        <x:v>新增</x:v>
      </x:c>
      <x:c r="C103" s="139" t="str">
        <x:v>附件控件</x:v>
      </x:c>
      <x:c r="D103" s="139" t="str">
        <x:v>附件上传下载</x:v>
      </x:c>
      <x:c r="E103" s="139" t="str">
        <x:v>用户已登录且拥有新增权限；页面加载完成</x:v>
      </x:c>
      <x:c r="F103" s="139" t="str">
        <x:v>无</x:v>
      </x:c>
      <x:c r="G103" s="139" t="str">
        <x:v>进入新增_原始相关页面，执行“附件上传下载”检查或操作</x:v>
      </x:c>
      <x:c r="H103" s="139" t="str">
        <x:v>符合共用用例，功能正确</x:v>
      </x:c>
      <x:c r="I103" s="148" t="str">
        <x:v>P1</x:v>
      </x:c>
      <x:c r="J103" s="148" t="str">
        <x:v>待确认</x:v>
      </x:c>
      <x:c r="K103" s="148" t="str">
        <x:v>未执行</x:v>
      </x:c>
      <x:c r="L103" s="148" t="str"/>
      <x:c r="M103" s="148" t="str"/>
      <x:c r="N103" s="140" t="str">
        <x:v>来源：原“新增_原始”页签第 103 行</x:v>
      </x:c>
      <x:c r="O103"/>
      <x:c r="P103"/>
      <x:c r="Q103"/>
      <x:c r="R103"/>
      <x:c r="S103"/>
      <x:c r="T103"/>
      <x:c r="U103"/>
      <x:c r="V103"/>
      <x:c r="W103"/>
      <x:c r="X103"/>
      <x:c r="Y103"/>
    </x:row>
    <x:row r="104" s="14" customFormat="1" ht="42" customHeight="1">
      <x:c r="A104" s="145" t="str">
        <x:v>ADDRAW-103</x:v>
      </x:c>
      <x:c r="B104" s="139" t="str">
        <x:v>新增</x:v>
      </x:c>
      <x:c r="C104" s="139" t="str">
        <x:v>输入字段</x:v>
      </x:c>
      <x:c r="D104" s="139" t="str">
        <x:v>必填项提示</x:v>
      </x:c>
      <x:c r="E104" s="139" t="str">
        <x:v>用户已登录且拥有新增权限；页面加载完成</x:v>
      </x:c>
      <x:c r="F104" s="139" t="str">
        <x:v>无</x:v>
      </x:c>
      <x:c r="G104" s="139" t="str">
        <x:v>进入新增_原始相关页面，执行“必填项提示”检查或操作</x:v>
      </x:c>
      <x:c r="H104" s="139" t="str">
        <x:v>1、简单字段：红框提示</x:v>
      </x:c>
      <x:c r="I104" s="148" t="str">
        <x:v>P0</x:v>
      </x:c>
      <x:c r="J104" s="148" t="str">
        <x:v>待确认</x:v>
      </x:c>
      <x:c r="K104" s="148" t="str">
        <x:v>未执行</x:v>
      </x:c>
      <x:c r="L104" s="148" t="str"/>
      <x:c r="M104" s="148" t="str"/>
      <x:c r="N104" s="140" t="str">
        <x:v>来源：原“新增_原始”页签第 104 行</x:v>
      </x:c>
      <x:c r="O104"/>
      <x:c r="P104"/>
      <x:c r="Q104"/>
      <x:c r="R104"/>
      <x:c r="S104"/>
      <x:c r="T104"/>
      <x:c r="U104"/>
      <x:c r="V104"/>
      <x:c r="W104"/>
      <x:c r="X104"/>
      <x:c r="Y104"/>
    </x:row>
    <x:row r="105" s="14" customFormat="1" ht="42" customHeight="1">
      <x:c r="A105" s="145" t="str">
        <x:v>ADDRAW-104</x:v>
      </x:c>
      <x:c r="B105" s="139" t="str">
        <x:v>新增</x:v>
      </x:c>
      <x:c r="C105" s="139" t="str">
        <x:v>输入字段</x:v>
      </x:c>
      <x:c r="D105" s="139" t="str">
        <x:v>必填项提示</x:v>
      </x:c>
      <x:c r="E105" s="139" t="str">
        <x:v>用户已登录且拥有新增权限；页面加载完成</x:v>
      </x:c>
      <x:c r="F105" s="139" t="str">
        <x:v>无</x:v>
      </x:c>
      <x:c r="G105" s="139" t="str">
        <x:v>进入新增_原始相关页面，执行“必填项提示”检查或操作</x:v>
      </x:c>
      <x:c r="H105" s="139" t="str">
        <x:v>2、复杂逻辑字段：弹框提示</x:v>
      </x:c>
      <x:c r="I105" s="148" t="str">
        <x:v>P0</x:v>
      </x:c>
      <x:c r="J105" s="148" t="str">
        <x:v>待确认</x:v>
      </x:c>
      <x:c r="K105" s="148" t="str">
        <x:v>未执行</x:v>
      </x:c>
      <x:c r="L105" s="148" t="str"/>
      <x:c r="M105" s="148" t="str"/>
      <x:c r="N105" s="140" t="str">
        <x:v>来源：原“新增_原始”页签第 105 行</x:v>
      </x:c>
      <x:c r="O105"/>
      <x:c r="P105"/>
      <x:c r="Q105"/>
      <x:c r="R105"/>
      <x:c r="S105"/>
      <x:c r="T105"/>
      <x:c r="U105"/>
      <x:c r="V105"/>
      <x:c r="W105"/>
      <x:c r="X105"/>
      <x:c r="Y105"/>
    </x:row>
    <x:row r="106" s="14" customFormat="1" ht="42" customHeight="1">
      <x:c r="A106" s="145" t="str">
        <x:v>ADDRAW-105</x:v>
      </x:c>
      <x:c r="B106" s="139" t="str">
        <x:v>新增</x:v>
      </x:c>
      <x:c r="C106" s="139" t="str">
        <x:v>输入字段</x:v>
      </x:c>
      <x:c r="D106" s="139" t="str">
        <x:v>必填项提示</x:v>
      </x:c>
      <x:c r="E106" s="139" t="str">
        <x:v>用户已登录且拥有新增权限；页面加载完成</x:v>
      </x:c>
      <x:c r="F106" s="139" t="str">
        <x:v>数据</x:v>
      </x:c>
      <x:c r="G106" s="139" t="str">
        <x:v>保存，提示必填项
重新输入数据</x:v>
      </x:c>
      <x:c r="H106" s="139" t="str">
        <x:v>必填项提示信息消失</x:v>
      </x:c>
      <x:c r="I106" s="148" t="str">
        <x:v>P0</x:v>
      </x:c>
      <x:c r="J106" s="148" t="str">
        <x:v>待确认</x:v>
      </x:c>
      <x:c r="K106" s="148" t="str">
        <x:v>未执行</x:v>
      </x:c>
      <x:c r="L106" s="148" t="str"/>
      <x:c r="M106" s="148" t="str"/>
      <x:c r="N106" s="140" t="str">
        <x:v>来源：原“新增_原始”页签第 106 行</x:v>
      </x:c>
      <x:c r="O106"/>
      <x:c r="P106"/>
      <x:c r="Q106"/>
      <x:c r="R106"/>
      <x:c r="S106"/>
      <x:c r="T106"/>
      <x:c r="U106"/>
      <x:c r="V106"/>
      <x:c r="W106"/>
      <x:c r="X106"/>
      <x:c r="Y106"/>
    </x:row>
    <x:row r="107" s="14" customFormat="1" ht="42" customHeight="1">
      <x:c r="A107" s="145" t="str">
        <x:v>ADDRAW-106</x:v>
      </x:c>
      <x:c r="B107" s="139" t="str">
        <x:v>新增</x:v>
      </x:c>
      <x:c r="C107" s="139" t="str">
        <x:v>唯一性检查</x:v>
      </x:c>
      <x:c r="D107" s="139" t="str">
        <x:v>唯一性检查</x:v>
      </x:c>
      <x:c r="E107" s="139" t="str">
        <x:v>用户已登录且拥有新增权限；页面加载完成</x:v>
      </x:c>
      <x:c r="F107" s="139" t="str">
        <x:v>无</x:v>
      </x:c>
      <x:c r="G107" s="139" t="str">
        <x:v>进入新增_原始相关页面，执行“唯一性检查”检查或操作</x:v>
      </x:c>
      <x:c r="H107" s="139" t="str">
        <x:v>“项目名称”等校验唯一</x:v>
      </x:c>
      <x:c r="I107" s="148" t="str">
        <x:v>P1</x:v>
      </x:c>
      <x:c r="J107" s="148" t="str">
        <x:v>待确认</x:v>
      </x:c>
      <x:c r="K107" s="148" t="str">
        <x:v>未执行</x:v>
      </x:c>
      <x:c r="L107" s="148" t="str"/>
      <x:c r="M107" s="148" t="str"/>
      <x:c r="N107" s="140" t="str">
        <x:v>来源：原“新增_原始”页签第 107 行</x:v>
      </x:c>
      <x:c r="O107"/>
      <x:c r="P107"/>
      <x:c r="Q107"/>
      <x:c r="R107"/>
      <x:c r="S107"/>
      <x:c r="T107"/>
      <x:c r="U107"/>
      <x:c r="V107"/>
      <x:c r="W107"/>
      <x:c r="X107"/>
      <x:c r="Y107"/>
    </x:row>
    <x:row r="108" s="14" customFormat="1" ht="42" customHeight="1">
      <x:c r="A108" s="145" t="str">
        <x:v>ADDRAW-107</x:v>
      </x:c>
      <x:c r="B108" s="139" t="str">
        <x:v>新增</x:v>
      </x:c>
      <x:c r="C108" s="139" t="str">
        <x:v>保存功能校验</x:v>
      </x:c>
      <x:c r="D108" s="139" t="str">
        <x:v>保存功能校验</x:v>
      </x:c>
      <x:c r="E108" s="139" t="str">
        <x:v>用户已登录且拥有新增权限；页面加载完成</x:v>
      </x:c>
      <x:c r="F108" s="139" t="str">
        <x:v>无</x:v>
      </x:c>
      <x:c r="G108" s="139" t="str">
        <x:v>进入新增_原始相关页面，执行“保存功能校验”检查或操作</x:v>
      </x:c>
      <x:c r="H108" s="139" t="str">
        <x:v>1、信息提示确认框，展示信息内容及确认按钮，点击确认按钮，关闭弹框。如：是否确认保存?</x:v>
      </x:c>
      <x:c r="I108" s="148" t="str">
        <x:v>P0</x:v>
      </x:c>
      <x:c r="J108" s="148" t="str">
        <x:v>待确认</x:v>
      </x:c>
      <x:c r="K108" s="148" t="str">
        <x:v>未执行</x:v>
      </x:c>
      <x:c r="L108" s="148" t="str"/>
      <x:c r="M108" s="148" t="str"/>
      <x:c r="N108" s="140" t="str">
        <x:v>来源：原“新增_原始”页签第 108 行</x:v>
      </x:c>
      <x:c r="O108"/>
      <x:c r="P108"/>
      <x:c r="Q108"/>
      <x:c r="R108"/>
      <x:c r="S108"/>
      <x:c r="T108"/>
      <x:c r="U108"/>
      <x:c r="V108"/>
      <x:c r="W108"/>
      <x:c r="X108"/>
      <x:c r="Y108"/>
    </x:row>
    <x:row r="109" s="14" customFormat="1" ht="42" customHeight="1">
      <x:c r="A109" s="145" t="str">
        <x:v>ADDRAW-108</x:v>
      </x:c>
      <x:c r="B109" s="139" t="str">
        <x:v>新增</x:v>
      </x:c>
      <x:c r="C109" s="139" t="str">
        <x:v>保存功能校验</x:v>
      </x:c>
      <x:c r="D109" s="139" t="str">
        <x:v>保存功能校验</x:v>
      </x:c>
      <x:c r="E109" s="139" t="str">
        <x:v>用户已登录且拥有新增权限；页面加载完成</x:v>
      </x:c>
      <x:c r="F109" s="139" t="str">
        <x:v>无</x:v>
      </x:c>
      <x:c r="G109" s="139" t="str">
        <x:v>进入新增_原始相关页面，执行“保存功能校验”检查或操作</x:v>
      </x:c>
      <x:c r="H109" s="139" t="str">
        <x:v>2、二次确认后，数据保存成功</x:v>
      </x:c>
      <x:c r="I109" s="148" t="str">
        <x:v>P0</x:v>
      </x:c>
      <x:c r="J109" s="148" t="str">
        <x:v>待确认</x:v>
      </x:c>
      <x:c r="K109" s="148" t="str">
        <x:v>未执行</x:v>
      </x:c>
      <x:c r="L109" s="148" t="str"/>
      <x:c r="M109" s="148" t="str"/>
      <x:c r="N109" s="140" t="str">
        <x:v>来源：原“新增_原始”页签第 109 行</x:v>
      </x:c>
      <x:c r="O109"/>
      <x:c r="P109"/>
      <x:c r="Q109"/>
      <x:c r="R109"/>
      <x:c r="S109"/>
      <x:c r="T109"/>
      <x:c r="U109"/>
      <x:c r="V109"/>
      <x:c r="W109"/>
      <x:c r="X109"/>
      <x:c r="Y109"/>
    </x:row>
    <x:row r="110" s="14" customFormat="1" ht="42" customHeight="1">
      <x:c r="A110" s="145" t="str">
        <x:v>ADDRAW-109</x:v>
      </x:c>
      <x:c r="B110" s="139" t="str">
        <x:v>新增</x:v>
      </x:c>
      <x:c r="C110" s="139" t="str">
        <x:v>保存功能校验</x:v>
      </x:c>
      <x:c r="D110" s="139" t="str">
        <x:v>保存功能校验</x:v>
      </x:c>
      <x:c r="E110" s="139" t="str">
        <x:v>用户已登录且拥有新增权限；页面加载完成</x:v>
      </x:c>
      <x:c r="F110" s="139" t="str">
        <x:v>无</x:v>
      </x:c>
      <x:c r="G110" s="139" t="str">
        <x:v>进入新增_原始相关页面，执行“保存功能校验”检查或操作</x:v>
      </x:c>
      <x:c r="H110" s="139" t="str">
        <x:v>3、若有状态，显示：已保存</x:v>
      </x:c>
      <x:c r="I110" s="148" t="str">
        <x:v>P0</x:v>
      </x:c>
      <x:c r="J110" s="148" t="str">
        <x:v>待确认</x:v>
      </x:c>
      <x:c r="K110" s="148" t="str">
        <x:v>未执行</x:v>
      </x:c>
      <x:c r="L110" s="148" t="str"/>
      <x:c r="M110" s="148" t="str"/>
      <x:c r="N110" s="140" t="str">
        <x:v>来源：原“新增_原始”页签第 110 行</x:v>
      </x:c>
      <x:c r="O110"/>
      <x:c r="P110"/>
      <x:c r="Q110"/>
      <x:c r="R110"/>
      <x:c r="S110"/>
      <x:c r="T110"/>
      <x:c r="U110"/>
      <x:c r="V110"/>
      <x:c r="W110"/>
      <x:c r="X110"/>
      <x:c r="Y110"/>
    </x:row>
    <x:row r="111" s="14" customFormat="1" ht="42" customHeight="1">
      <x:c r="A111" s="145" t="str">
        <x:v>ADDRAW-110</x:v>
      </x:c>
      <x:c r="B111" s="139" t="str">
        <x:v>新增</x:v>
      </x:c>
      <x:c r="C111" s="139" t="str">
        <x:v>保存功能校验</x:v>
      </x:c>
      <x:c r="D111" s="139" t="str">
        <x:v>保存功能校验</x:v>
      </x:c>
      <x:c r="E111" s="139" t="str">
        <x:v>用户已登录且拥有新增权限；页面加载完成</x:v>
      </x:c>
      <x:c r="F111" s="139" t="str">
        <x:v>无</x:v>
      </x:c>
      <x:c r="G111" s="139" t="str">
        <x:v>快速多次点击保存按钮</x:v>
      </x:c>
      <x:c r="H111" s="139" t="str">
        <x:v>4、快速点击操作按钮，数据是否会更新多条</x:v>
      </x:c>
      <x:c r="I111" s="148" t="str">
        <x:v>P0</x:v>
      </x:c>
      <x:c r="J111" s="148" t="str">
        <x:v>待确认</x:v>
      </x:c>
      <x:c r="K111" s="148" t="str">
        <x:v>未执行</x:v>
      </x:c>
      <x:c r="L111" s="148" t="str"/>
      <x:c r="M111" s="148" t="str"/>
      <x:c r="N111" s="140" t="str">
        <x:v>来源：原“新增_原始”页签第 111 行</x:v>
      </x:c>
      <x:c r="O111"/>
      <x:c r="P111"/>
      <x:c r="Q111"/>
      <x:c r="R111"/>
      <x:c r="S111"/>
      <x:c r="T111"/>
      <x:c r="U111"/>
      <x:c r="V111"/>
      <x:c r="W111"/>
      <x:c r="X111"/>
      <x:c r="Y111"/>
    </x:row>
    <x:row r="112" s="14" customFormat="1" ht="42" customHeight="1">
      <x:c r="A112" s="145" t="str">
        <x:v>ADDRAW-111</x:v>
      </x:c>
      <x:c r="B112" s="139" t="str">
        <x:v>新增</x:v>
      </x:c>
      <x:c r="C112" s="139" t="str">
        <x:v>流程操作</x:v>
      </x:c>
      <x:c r="D112" s="139" t="str">
        <x:v>提交功能校验</x:v>
      </x:c>
      <x:c r="E112" s="139" t="str">
        <x:v>用户已登录且拥有新增权限；页面加载完成</x:v>
      </x:c>
      <x:c r="F112" s="139" t="str">
        <x:v>无</x:v>
      </x:c>
      <x:c r="G112" s="139" t="str">
        <x:v>进入新增_原始相关页面，执行“提交功能校验”检查或操作</x:v>
      </x:c>
      <x:c r="H112" s="139" t="str">
        <x:v>1、信息提示确认框，展示信息内容及确认按钮，点击确认按钮，关闭弹框。如：是否确认提交?</x:v>
      </x:c>
      <x:c r="I112" s="148" t="str">
        <x:v>P0</x:v>
      </x:c>
      <x:c r="J112" s="148" t="str">
        <x:v>待确认</x:v>
      </x:c>
      <x:c r="K112" s="148" t="str">
        <x:v>未执行</x:v>
      </x:c>
      <x:c r="L112" s="148" t="str"/>
      <x:c r="M112" s="148" t="str"/>
      <x:c r="N112" s="140" t="str">
        <x:v>来源：原“新增_原始”页签第 112 行</x:v>
      </x:c>
      <x:c r="O112"/>
      <x:c r="P112"/>
      <x:c r="Q112"/>
      <x:c r="R112"/>
      <x:c r="S112"/>
      <x:c r="T112"/>
      <x:c r="U112"/>
      <x:c r="V112"/>
      <x:c r="W112"/>
      <x:c r="X112"/>
      <x:c r="Y112"/>
    </x:row>
    <x:row r="113" s="14" customFormat="1" ht="42" customHeight="1">
      <x:c r="A113" s="145" t="str">
        <x:v>ADDRAW-112</x:v>
      </x:c>
      <x:c r="B113" s="139" t="str">
        <x:v>新增</x:v>
      </x:c>
      <x:c r="C113" s="139" t="str">
        <x:v>流程操作</x:v>
      </x:c>
      <x:c r="D113" s="139" t="str">
        <x:v>提交功能校验</x:v>
      </x:c>
      <x:c r="E113" s="139" t="str">
        <x:v>用户已登录且拥有新增权限；页面加载完成</x:v>
      </x:c>
      <x:c r="F113" s="139" t="str">
        <x:v>无</x:v>
      </x:c>
      <x:c r="G113" s="139" t="str">
        <x:v>进入新增_原始相关页面，执行“提交功能校验”检查或操作</x:v>
      </x:c>
      <x:c r="H113" s="139" t="str">
        <x:v>2、二次确认后，数据提交成功</x:v>
      </x:c>
      <x:c r="I113" s="148" t="str">
        <x:v>P0</x:v>
      </x:c>
      <x:c r="J113" s="148" t="str">
        <x:v>待确认</x:v>
      </x:c>
      <x:c r="K113" s="148" t="str">
        <x:v>未执行</x:v>
      </x:c>
      <x:c r="L113" s="148" t="str"/>
      <x:c r="M113" s="148" t="str"/>
      <x:c r="N113" s="140" t="str">
        <x:v>来源：原“新增_原始”页签第 113 行</x:v>
      </x:c>
      <x:c r="O113"/>
      <x:c r="P113"/>
      <x:c r="Q113"/>
      <x:c r="R113"/>
      <x:c r="S113"/>
      <x:c r="T113"/>
      <x:c r="U113"/>
      <x:c r="V113"/>
      <x:c r="W113"/>
      <x:c r="X113"/>
      <x:c r="Y113"/>
    </x:row>
    <x:row r="114" s="14" customFormat="1" ht="42" customHeight="1">
      <x:c r="A114" s="145" t="str">
        <x:v>ADDRAW-113</x:v>
      </x:c>
      <x:c r="B114" s="139" t="str">
        <x:v>新增</x:v>
      </x:c>
      <x:c r="C114" s="139" t="str">
        <x:v>流程操作</x:v>
      </x:c>
      <x:c r="D114" s="139" t="str">
        <x:v>提交功能校验</x:v>
      </x:c>
      <x:c r="E114" s="139" t="str">
        <x:v>用户已登录且拥有新增权限；页面加载完成</x:v>
      </x:c>
      <x:c r="F114" s="139" t="str">
        <x:v>无</x:v>
      </x:c>
      <x:c r="G114" s="139" t="str">
        <x:v>进入新增_原始相关页面，执行“提交功能校验”检查或操作</x:v>
      </x:c>
      <x:c r="H114" s="139" t="str">
        <x:v>3、若有状态，显示：已提交</x:v>
      </x:c>
      <x:c r="I114" s="148" t="str">
        <x:v>P0</x:v>
      </x:c>
      <x:c r="J114" s="148" t="str">
        <x:v>待确认</x:v>
      </x:c>
      <x:c r="K114" s="148" t="str">
        <x:v>未执行</x:v>
      </x:c>
      <x:c r="L114" s="148" t="str"/>
      <x:c r="M114" s="148" t="str"/>
      <x:c r="N114" s="140" t="str">
        <x:v>来源：原“新增_原始”页签第 114 行</x:v>
      </x:c>
      <x:c r="O114"/>
      <x:c r="P114"/>
      <x:c r="Q114"/>
      <x:c r="R114"/>
      <x:c r="S114"/>
      <x:c r="T114"/>
      <x:c r="U114"/>
      <x:c r="V114"/>
      <x:c r="W114"/>
      <x:c r="X114"/>
      <x:c r="Y114"/>
    </x:row>
    <x:row r="115" s="14" customFormat="1" ht="42" customHeight="1">
      <x:c r="A115" s="145" t="str">
        <x:v>ADDRAW-114</x:v>
      </x:c>
      <x:c r="B115" s="139" t="str">
        <x:v>新增</x:v>
      </x:c>
      <x:c r="C115" s="139" t="str">
        <x:v>流程操作</x:v>
      </x:c>
      <x:c r="D115" s="139" t="str">
        <x:v>提交功能校验</x:v>
      </x:c>
      <x:c r="E115" s="139" t="str">
        <x:v>用户已登录且拥有新增权限；页面加载完成</x:v>
      </x:c>
      <x:c r="F115" s="139" t="str">
        <x:v>无</x:v>
      </x:c>
      <x:c r="G115" s="139" t="str">
        <x:v>进入新增_原始相关页面，执行“提交功能校验”检查或操作</x:v>
      </x:c>
      <x:c r="H115" s="139" t="str">
        <x:v>4、提交时，校验必填项信息</x:v>
      </x:c>
      <x:c r="I115" s="148" t="str">
        <x:v>P0</x:v>
      </x:c>
      <x:c r="J115" s="148" t="str">
        <x:v>待确认</x:v>
      </x:c>
      <x:c r="K115" s="148" t="str">
        <x:v>未执行</x:v>
      </x:c>
      <x:c r="L115" s="148" t="str"/>
      <x:c r="M115" s="148" t="str"/>
      <x:c r="N115" s="140" t="str">
        <x:v>来源：原“新增_原始”页签第 115 行</x:v>
      </x:c>
      <x:c r="O115"/>
      <x:c r="P115"/>
      <x:c r="Q115"/>
      <x:c r="R115"/>
      <x:c r="S115"/>
      <x:c r="T115"/>
      <x:c r="U115"/>
      <x:c r="V115"/>
      <x:c r="W115"/>
      <x:c r="X115"/>
      <x:c r="Y115"/>
    </x:row>
    <x:row r="116" s="14" customFormat="1" ht="42" customHeight="1">
      <x:c r="A116" s="145" t="str">
        <x:v>ADDRAW-115</x:v>
      </x:c>
      <x:c r="B116" s="139" t="str">
        <x:v>新增</x:v>
      </x:c>
      <x:c r="C116" s="139" t="str">
        <x:v>流程操作</x:v>
      </x:c>
      <x:c r="D116" s="139" t="str">
        <x:v>提交功能校验</x:v>
      </x:c>
      <x:c r="E116" s="139" t="str">
        <x:v>用户已登录且拥有新增权限；页面加载完成</x:v>
      </x:c>
      <x:c r="F116" s="139" t="str">
        <x:v>无</x:v>
      </x:c>
      <x:c r="G116" s="139" t="str">
        <x:v>快速多次点击提交按钮</x:v>
      </x:c>
      <x:c r="H116" s="139" t="str">
        <x:v>5、快速点击提交按钮，数据是否会更新多条</x:v>
      </x:c>
      <x:c r="I116" s="148" t="str">
        <x:v>P0</x:v>
      </x:c>
      <x:c r="J116" s="148" t="str">
        <x:v>待确认</x:v>
      </x:c>
      <x:c r="K116" s="148" t="str">
        <x:v>未执行</x:v>
      </x:c>
      <x:c r="L116" s="148" t="str"/>
      <x:c r="M116" s="148" t="str"/>
      <x:c r="N116" s="140" t="str">
        <x:v>检查前端是否做了防抖；来源：原“新增_原始”页签第 116 行</x:v>
      </x:c>
      <x:c r="O116"/>
      <x:c r="P116"/>
      <x:c r="Q116"/>
      <x:c r="R116"/>
      <x:c r="S116"/>
      <x:c r="T116"/>
      <x:c r="U116"/>
      <x:c r="V116"/>
      <x:c r="W116"/>
      <x:c r="X116"/>
      <x:c r="Y116"/>
    </x:row>
    <x:row r="117" s="14" customFormat="1" ht="42" customHeight="1">
      <x:c r="A117" s="145" t="str">
        <x:v>ADDRAW-116</x:v>
      </x:c>
      <x:c r="B117" s="139" t="str">
        <x:v>新增</x:v>
      </x:c>
      <x:c r="C117" s="139" t="str">
        <x:v>取消</x:v>
      </x:c>
      <x:c r="D117" s="139" t="str">
        <x:v>取消</x:v>
      </x:c>
      <x:c r="E117" s="139" t="str">
        <x:v>用户已登录且拥有新增权限；页面加载完成</x:v>
      </x:c>
      <x:c r="F117" s="139" t="str">
        <x:v>无</x:v>
      </x:c>
      <x:c r="G117" s="139" t="str">
        <x:v>进入新增_原始相关页面，执行“取消”检查或操作</x:v>
      </x:c>
      <x:c r="H117" s="139" t="str">
        <x:v>取消新增，页面数据不保存</x:v>
      </x:c>
      <x:c r="I117" s="148" t="str">
        <x:v>P0</x:v>
      </x:c>
      <x:c r="J117" s="148" t="str">
        <x:v>待确认</x:v>
      </x:c>
      <x:c r="K117" s="148" t="str">
        <x:v>未执行</x:v>
      </x:c>
      <x:c r="L117" s="148" t="str"/>
      <x:c r="M117" s="148" t="str"/>
      <x:c r="N117" s="140" t="str">
        <x:v>来源：原“新增_原始”页签第 117 行</x:v>
      </x:c>
      <x:c r="O117"/>
      <x:c r="P117"/>
      <x:c r="Q117"/>
      <x:c r="R117"/>
      <x:c r="S117"/>
      <x:c r="T117"/>
      <x:c r="U117"/>
      <x:c r="V117"/>
      <x:c r="W117"/>
      <x:c r="X117"/>
      <x:c r="Y117"/>
    </x:row>
    <x:row r="118" s="14" customFormat="1" ht="42" customHeight="1">
      <x:c r="A118" s="146" t="str">
        <x:v>ADDRAW-117</x:v>
      </x:c>
      <x:c r="B118" s="142" t="str">
        <x:v>新增</x:v>
      </x:c>
      <x:c r="C118" s="142" t="str">
        <x:v>X</x:v>
      </x:c>
      <x:c r="D118" s="142" t="str">
        <x:v>X</x:v>
      </x:c>
      <x:c r="E118" s="142" t="str">
        <x:v>用户已登录且拥有新增权限；页面加载完成</x:v>
      </x:c>
      <x:c r="F118" s="142" t="str">
        <x:v>无</x:v>
      </x:c>
      <x:c r="G118" s="142" t="str">
        <x:v>进入新增_原始相关页面，执行“X”检查或操作</x:v>
      </x:c>
      <x:c r="H118" s="142" t="str">
        <x:v>取消新增，页面数据不保存</x:v>
      </x:c>
      <x:c r="I118" s="149" t="str">
        <x:v>P0</x:v>
      </x:c>
      <x:c r="J118" s="149" t="str">
        <x:v>待确认</x:v>
      </x:c>
      <x:c r="K118" s="149" t="str">
        <x:v>未执行</x:v>
      </x:c>
      <x:c r="L118" s="149" t="str"/>
      <x:c r="M118" s="149" t="str"/>
      <x:c r="N118" s="143" t="str">
        <x:v>来源：原“新增_原始”页签第 118 行</x:v>
      </x:c>
      <x:c r="O118"/>
      <x:c r="P118"/>
      <x:c r="Q118"/>
      <x:c r="R118"/>
      <x:c r="S118"/>
      <x:c r="T118"/>
      <x:c r="U118"/>
      <x:c r="V118"/>
      <x:c r="W118"/>
      <x:c r="X118"/>
      <x:c r="Y118"/>
    </x:row>
  </x:sheetData>
  <x:dataValidations count="3">
    <x:dataValidation type="list" sqref="I2:I118">
      <x:formula1>"P0,P1,P2"</x:formula1>
    </x:dataValidation>
    <x:dataValidation type="list" sqref="J2:J118">
      <x:formula1>"是,否,待确认"</x:formula1>
    </x:dataValidation>
    <x:dataValidation type="list" sqref="K2:K118">
      <x:formula1>"未执行,通过,失败,阻塞"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2" width="6.06640625" customWidth="1"/>
    <x:col min="3" max="3" width="17" hidden="0" customWidth="1"/>
    <x:col min="4" max="4" width="24" hidden="0" customWidth="1"/>
    <x:col min="5" max="5" width="34" hidden="0" customWidth="1"/>
    <x:col min="6" max="6" width="22" hidden="0" customWidth="1"/>
    <x:col min="7" max="11" width="10.33203125" customWidth="1"/>
    <x:col min="12" max="12" width="12" hidden="0" customWidth="1"/>
    <x:col min="1" max="1" width="14" hidden="0" customWidth="1"/>
    <x:col min="2" max="2" width="15" hidden="0" customWidth="1"/>
    <x:col min="7" max="7" width="42" hidden="0" customWidth="1"/>
    <x:col min="8" max="8" width="46" hidden="0" customWidth="1"/>
    <x:col min="9" max="9" width="10" hidden="0" customWidth="1"/>
    <x:col min="10" max="10" width="11" hidden="0" customWidth="1"/>
    <x:col min="11" max="11" width="11" hidden="0" customWidth="1"/>
    <x:col min="13" max="13" width="13" hidden="0" customWidth="1"/>
    <x:col min="14" max="14" width="30" hidden="0" customWidth="1"/>
  </x:cols>
  <x:sheetData>
    <x:row r="1" ht="30" customHeight="1">
      <x:c r="A1" s="134" t="str">
        <x:v>用例ID</x:v>
      </x:c>
      <x:c r="B1" s="134" t="str">
        <x:v>功能</x:v>
      </x:c>
      <x:c r="C1" s="134" t="str">
        <x:v>字段/控件</x:v>
      </x:c>
      <x:c r="D1" s="134" t="str">
        <x:v>测试场景</x:v>
      </x:c>
      <x:c r="E1" s="134" t="str">
        <x:v>前置条件</x:v>
      </x:c>
      <x:c r="F1" s="134" t="str">
        <x:v>测试数据</x:v>
      </x:c>
      <x:c r="G1" s="134" t="str">
        <x:v>操作步骤</x:v>
      </x:c>
      <x:c r="H1" s="134" t="str">
        <x:v>预期结果</x:v>
      </x:c>
      <x:c r="I1" s="134" t="str">
        <x:v>优先级</x:v>
      </x:c>
      <x:c r="J1" s="134" t="str">
        <x:v>是否适用</x:v>
      </x:c>
      <x:c r="K1" s="134" t="str">
        <x:v>执行结果</x:v>
      </x:c>
      <x:c r="L1" s="134" t="str">
        <x:v>测试人员</x:v>
      </x:c>
      <x:c r="M1" s="134" t="str">
        <x:v>测试日期</x:v>
      </x:c>
      <x:c r="N1" s="134" t="str">
        <x:v>备注</x:v>
      </x:c>
    </x:row>
    <x:row r="2" s="14" customFormat="1" ht="42" customHeight="1">
      <x:c r="A2" s="144" t="str">
        <x:v>EDIT-001</x:v>
      </x:c>
      <x:c r="B2" s="136" t="str">
        <x:v>编辑</x:v>
      </x:c>
      <x:c r="C2" s="136" t="str">
        <x:v>编辑表单</x:v>
      </x:c>
      <x:c r="D2" s="136" t="str">
        <x:v>编辑对话框名称</x:v>
      </x:c>
      <x:c r="E2" s="136" t="str">
        <x:v>用户已登录且拥有编辑权限；页面加载完成</x:v>
      </x:c>
      <x:c r="F2" s="136" t="str">
        <x:v>无</x:v>
      </x:c>
      <x:c r="G2" s="136" t="str">
        <x:v>进入编辑相关页面，执行“编辑对话框名称”检查或操作</x:v>
      </x:c>
      <x:c r="H2" s="136" t="str">
        <x:v>编辑XXX</x:v>
      </x:c>
      <x:c r="I2" s="147" t="str">
        <x:v>P1</x:v>
      </x:c>
      <x:c r="J2" s="147" t="str">
        <x:v>待确认</x:v>
      </x:c>
      <x:c r="K2" s="147" t="str">
        <x:v>未执行</x:v>
      </x:c>
      <x:c r="L2" s="147" t="str"/>
      <x:c r="M2" s="147" t="str"/>
      <x:c r="N2" s="137" t="str">
        <x:v>来源：原“编辑”页签第 3 行</x:v>
      </x:c>
      <x:c r="O2"/>
      <x:c r="P2"/>
      <x:c r="Q2"/>
      <x:c r="R2"/>
      <x:c r="S2"/>
      <x:c r="T2"/>
      <x:c r="U2"/>
      <x:c r="V2"/>
      <x:c r="W2"/>
      <x:c r="X2"/>
      <x:c r="Y2"/>
      <x:c r="Z2"/>
    </x:row>
    <x:row r="3" s="14" customFormat="1" ht="42" customHeight="1">
      <x:c r="A3" s="145" t="str">
        <x:v>EDIT-002</x:v>
      </x:c>
      <x:c r="B3" s="139" t="str">
        <x:v>编辑</x:v>
      </x:c>
      <x:c r="C3" s="139" t="str">
        <x:v>编辑表单</x:v>
      </x:c>
      <x:c r="D3" s="139" t="str">
        <x:v>编辑字段和字段值提示信息检查</x:v>
      </x:c>
      <x:c r="E3" s="139" t="str">
        <x:v>用户已登录且拥有编辑权限；页面加载完成</x:v>
      </x:c>
      <x:c r="F3" s="139" t="str">
        <x:v>无</x:v>
      </x:c>
      <x:c r="G3" s="139" t="str">
        <x:v>进入编辑相关页面，执行“编辑字段和字段值提示信息检查”检查或操作</x:v>
      </x:c>
      <x:c r="H3" s="139" t="str">
        <x:v>字段名显示正确</x:v>
      </x:c>
      <x:c r="I3" s="148" t="str">
        <x:v>P1</x:v>
      </x:c>
      <x:c r="J3" s="148" t="str">
        <x:v>待确认</x:v>
      </x:c>
      <x:c r="K3" s="148" t="str">
        <x:v>未执行</x:v>
      </x:c>
      <x:c r="L3" s="148" t="str"/>
      <x:c r="M3" s="148" t="str"/>
      <x:c r="N3" s="140" t="str">
        <x:v>来源：原“编辑”页签第 4 行</x:v>
      </x:c>
      <x:c r="O3"/>
      <x:c r="P3"/>
      <x:c r="Q3"/>
      <x:c r="R3"/>
      <x:c r="S3"/>
      <x:c r="T3"/>
      <x:c r="U3"/>
      <x:c r="V3"/>
      <x:c r="W3"/>
      <x:c r="X3"/>
      <x:c r="Y3"/>
      <x:c r="Z3"/>
    </x:row>
    <x:row r="4" s="14" customFormat="1" ht="42" customHeight="1">
      <x:c r="A4" s="145" t="str">
        <x:v>EDIT-003</x:v>
      </x:c>
      <x:c r="B4" s="139" t="str">
        <x:v>编辑</x:v>
      </x:c>
      <x:c r="C4" s="139" t="str">
        <x:v>编辑表单</x:v>
      </x:c>
      <x:c r="D4" s="139" t="str">
        <x:v>编辑字段和字段值提示信息检查</x:v>
      </x:c>
      <x:c r="E4" s="139" t="str">
        <x:v>用户已登录且拥有编辑权限；页面加载完成</x:v>
      </x:c>
      <x:c r="F4" s="139" t="str">
        <x:v>无</x:v>
      </x:c>
      <x:c r="G4" s="139" t="str">
        <x:v>进入编辑相关页面，执行“编辑字段和字段值提示信息检查”检查或操作</x:v>
      </x:c>
      <x:c r="H4" s="139" t="str">
        <x:v>输入框提示正确，同原型</x:v>
      </x:c>
      <x:c r="I4" s="148" t="str">
        <x:v>P1</x:v>
      </x:c>
      <x:c r="J4" s="148" t="str">
        <x:v>待确认</x:v>
      </x:c>
      <x:c r="K4" s="148" t="str">
        <x:v>未执行</x:v>
      </x:c>
      <x:c r="L4" s="148" t="str"/>
      <x:c r="M4" s="148" t="str"/>
      <x:c r="N4" s="140" t="str">
        <x:v>来源：原“编辑”页签第 5 行</x:v>
      </x:c>
      <x:c r="O4"/>
      <x:c r="P4"/>
      <x:c r="Q4"/>
      <x:c r="R4"/>
      <x:c r="S4"/>
      <x:c r="T4"/>
      <x:c r="U4"/>
      <x:c r="V4"/>
      <x:c r="W4"/>
      <x:c r="X4"/>
      <x:c r="Y4"/>
      <x:c r="Z4"/>
    </x:row>
    <x:row r="5" s="14" customFormat="1" ht="42" customHeight="1">
      <x:c r="A5" s="145" t="str">
        <x:v>EDIT-004</x:v>
      </x:c>
      <x:c r="B5" s="139" t="str">
        <x:v>编辑</x:v>
      </x:c>
      <x:c r="C5" s="139" t="str">
        <x:v>编辑表单</x:v>
      </x:c>
      <x:c r="D5" s="139" t="str">
        <x:v>字段值正确性检查</x:v>
      </x:c>
      <x:c r="E5" s="139" t="str">
        <x:v>用户已登录且拥有编辑权限；页面加载完成</x:v>
      </x:c>
      <x:c r="F5" s="139" t="str">
        <x:v>无</x:v>
      </x:c>
      <x:c r="G5" s="139" t="str">
        <x:v>字段全填</x:v>
      </x:c>
      <x:c r="H5" s="139" t="str">
        <x:v>数据显示同新增页面，显示正确</x:v>
      </x:c>
      <x:c r="I5" s="148" t="str">
        <x:v>P1</x:v>
      </x:c>
      <x:c r="J5" s="148" t="str">
        <x:v>待确认</x:v>
      </x:c>
      <x:c r="K5" s="148" t="str">
        <x:v>未执行</x:v>
      </x:c>
      <x:c r="L5" s="148" t="str"/>
      <x:c r="M5" s="148" t="str"/>
      <x:c r="N5" s="140" t="str">
        <x:v>来源：原“编辑”页签第 6 行</x:v>
      </x:c>
      <x:c r="O5"/>
      <x:c r="P5"/>
      <x:c r="Q5"/>
      <x:c r="R5"/>
      <x:c r="S5"/>
      <x:c r="T5"/>
      <x:c r="U5"/>
      <x:c r="V5"/>
      <x:c r="W5"/>
      <x:c r="X5"/>
      <x:c r="Y5"/>
      <x:c r="Z5"/>
    </x:row>
    <x:row r="6" s="14" customFormat="1" ht="42" customHeight="1">
      <x:c r="A6" s="145" t="str">
        <x:v>EDIT-005</x:v>
      </x:c>
      <x:c r="B6" s="139" t="str">
        <x:v>编辑</x:v>
      </x:c>
      <x:c r="C6" s="139" t="str">
        <x:v>编辑表单</x:v>
      </x:c>
      <x:c r="D6" s="139" t="str">
        <x:v>字段值正确性检查</x:v>
      </x:c>
      <x:c r="E6" s="139" t="str">
        <x:v>用户已登录且拥有编辑权限；页面加载完成</x:v>
      </x:c>
      <x:c r="F6" s="139" t="str">
        <x:v>必填项</x:v>
      </x:c>
      <x:c r="G6" s="139" t="str">
        <x:v>仅填写必填项</x:v>
      </x:c>
      <x:c r="H6" s="139" t="str">
        <x:v>1、数据显示同新增页面，显示正确</x:v>
      </x:c>
      <x:c r="I6" s="148" t="str">
        <x:v>P1</x:v>
      </x:c>
      <x:c r="J6" s="148" t="str">
        <x:v>待确认</x:v>
      </x:c>
      <x:c r="K6" s="148" t="str">
        <x:v>未执行</x:v>
      </x:c>
      <x:c r="L6" s="148" t="str"/>
      <x:c r="M6" s="148" t="str"/>
      <x:c r="N6" s="140" t="str">
        <x:v>来源：原“编辑”页签第 7 行</x:v>
      </x:c>
      <x:c r="O6"/>
      <x:c r="P6"/>
      <x:c r="Q6"/>
      <x:c r="R6"/>
      <x:c r="S6"/>
      <x:c r="T6"/>
      <x:c r="U6"/>
      <x:c r="V6"/>
      <x:c r="W6"/>
      <x:c r="X6"/>
      <x:c r="Y6"/>
      <x:c r="Z6"/>
    </x:row>
    <x:row r="7" s="14" customFormat="1" ht="42" customHeight="1">
      <x:c r="A7" s="145" t="str">
        <x:v>EDIT-006</x:v>
      </x:c>
      <x:c r="B7" s="139" t="str">
        <x:v>编辑</x:v>
      </x:c>
      <x:c r="C7" s="139" t="str">
        <x:v>编辑表单</x:v>
      </x:c>
      <x:c r="D7" s="139" t="str">
        <x:v>字段值正确性检查</x:v>
      </x:c>
      <x:c r="E7" s="139" t="str">
        <x:v>用户已登录且拥有编辑权限；页面加载完成</x:v>
      </x:c>
      <x:c r="F7" s="139" t="str">
        <x:v>无</x:v>
      </x:c>
      <x:c r="G7" s="139" t="str">
        <x:v>进入编辑相关页面，执行“字段值正确性检查”检查或操作</x:v>
      </x:c>
      <x:c r="H7" s="139" t="str">
        <x:v>2、未填写字段显示空</x:v>
      </x:c>
      <x:c r="I7" s="148" t="str">
        <x:v>P1</x:v>
      </x:c>
      <x:c r="J7" s="148" t="str">
        <x:v>待确认</x:v>
      </x:c>
      <x:c r="K7" s="148" t="str">
        <x:v>未执行</x:v>
      </x:c>
      <x:c r="L7" s="148" t="str"/>
      <x:c r="M7" s="148" t="str"/>
      <x:c r="N7" s="140" t="str">
        <x:v>来源：原“编辑”页签第 8 行</x:v>
      </x:c>
      <x:c r="O7"/>
      <x:c r="P7"/>
      <x:c r="Q7"/>
      <x:c r="R7"/>
      <x:c r="S7"/>
      <x:c r="T7"/>
      <x:c r="U7"/>
      <x:c r="V7"/>
      <x:c r="W7"/>
      <x:c r="X7"/>
      <x:c r="Y7"/>
      <x:c r="Z7"/>
    </x:row>
    <x:row r="8" s="14" customFormat="1" ht="42" customHeight="1">
      <x:c r="A8" s="145" t="str">
        <x:v>EDIT-007</x:v>
      </x:c>
      <x:c r="B8" s="139" t="str">
        <x:v>编辑</x:v>
      </x:c>
      <x:c r="C8" s="139" t="str">
        <x:v>编辑表单</x:v>
      </x:c>
      <x:c r="D8" s="139" t="str">
        <x:v>不可修改字段检查</x:v>
      </x:c>
      <x:c r="E8" s="139" t="str">
        <x:v>用户已登录且拥有编辑权限；页面加载完成</x:v>
      </x:c>
      <x:c r="F8" s="139" t="str">
        <x:v>无</x:v>
      </x:c>
      <x:c r="G8" s="139" t="str">
        <x:v>进入编辑相关页面，执行“不可修改字段检查”检查或操作</x:v>
      </x:c>
      <x:c r="H8" s="139" t="str">
        <x:v>同原型</x:v>
      </x:c>
      <x:c r="I8" s="148" t="str">
        <x:v>P1</x:v>
      </x:c>
      <x:c r="J8" s="148" t="str">
        <x:v>待确认</x:v>
      </x:c>
      <x:c r="K8" s="148" t="str">
        <x:v>未执行</x:v>
      </x:c>
      <x:c r="L8" s="148" t="str"/>
      <x:c r="M8" s="148" t="str"/>
      <x:c r="N8" s="140" t="str">
        <x:v>来源：原“编辑”页签第 9 行</x:v>
      </x:c>
      <x:c r="O8"/>
      <x:c r="P8"/>
      <x:c r="Q8"/>
      <x:c r="R8"/>
      <x:c r="S8"/>
      <x:c r="T8"/>
      <x:c r="U8"/>
      <x:c r="V8"/>
      <x:c r="W8"/>
      <x:c r="X8"/>
      <x:c r="Y8"/>
      <x:c r="Z8"/>
    </x:row>
    <x:row r="9" s="14" customFormat="1" ht="42" customHeight="1">
      <x:c r="A9" s="145" t="str">
        <x:v>EDIT-008</x:v>
      </x:c>
      <x:c r="B9" s="139" t="str">
        <x:v>编辑</x:v>
      </x:c>
      <x:c r="C9" s="139" t="str">
        <x:v>编辑表单</x:v>
      </x:c>
      <x:c r="D9" s="139" t="str">
        <x:v>修改正确性检查</x:v>
      </x:c>
      <x:c r="E9" s="139" t="str">
        <x:v>用户已登录且拥有编辑权限；页面加载完成</x:v>
      </x:c>
      <x:c r="F9" s="139" t="str">
        <x:v>无</x:v>
      </x:c>
      <x:c r="G9" s="139" t="str">
        <x:v>进入编辑相关页面，执行“修改正确性检查”检查或操作</x:v>
      </x:c>
      <x:c r="H9" s="139" t="str">
        <x:v>1、部分字段修改，保存后只有该字段修改</x:v>
      </x:c>
      <x:c r="I9" s="148" t="str">
        <x:v>P0</x:v>
      </x:c>
      <x:c r="J9" s="148" t="str">
        <x:v>待确认</x:v>
      </x:c>
      <x:c r="K9" s="148" t="str">
        <x:v>未执行</x:v>
      </x:c>
      <x:c r="L9" s="148" t="str"/>
      <x:c r="M9" s="148" t="str"/>
      <x:c r="N9" s="140" t="str">
        <x:v>来源：原“编辑”页签第 10 行</x:v>
      </x:c>
      <x:c r="O9"/>
      <x:c r="P9"/>
      <x:c r="Q9"/>
      <x:c r="R9"/>
      <x:c r="S9"/>
      <x:c r="T9"/>
      <x:c r="U9"/>
      <x:c r="V9"/>
      <x:c r="W9"/>
      <x:c r="X9"/>
      <x:c r="Y9"/>
      <x:c r="Z9"/>
    </x:row>
    <x:row r="10" s="14" customFormat="1" ht="42" customHeight="1">
      <x:c r="A10" s="145" t="str">
        <x:v>EDIT-009</x:v>
      </x:c>
      <x:c r="B10" s="139" t="str">
        <x:v>编辑</x:v>
      </x:c>
      <x:c r="C10" s="139" t="str">
        <x:v>编辑表单</x:v>
      </x:c>
      <x:c r="D10" s="139" t="str">
        <x:v>修改正确性检查</x:v>
      </x:c>
      <x:c r="E10" s="139" t="str">
        <x:v>用户已登录且拥有编辑权限；页面加载完成</x:v>
      </x:c>
      <x:c r="F10" s="139" t="str">
        <x:v>无</x:v>
      </x:c>
      <x:c r="G10" s="139" t="str">
        <x:v>进入编辑相关页面，执行“修改正确性检查”检查或操作</x:v>
      </x:c>
      <x:c r="H10" s="139" t="str">
        <x:v>2、所有字段修改，保存正确</x:v>
      </x:c>
      <x:c r="I10" s="148" t="str">
        <x:v>P0</x:v>
      </x:c>
      <x:c r="J10" s="148" t="str">
        <x:v>待确认</x:v>
      </x:c>
      <x:c r="K10" s="148" t="str">
        <x:v>未执行</x:v>
      </x:c>
      <x:c r="L10" s="148" t="str"/>
      <x:c r="M10" s="148" t="str"/>
      <x:c r="N10" s="140" t="str">
        <x:v>来源：原“编辑”页签第 11 行</x:v>
      </x:c>
      <x:c r="O10"/>
      <x:c r="P10"/>
      <x:c r="Q10"/>
      <x:c r="R10"/>
      <x:c r="S10"/>
      <x:c r="T10"/>
      <x:c r="U10"/>
      <x:c r="V10"/>
      <x:c r="W10"/>
      <x:c r="X10"/>
      <x:c r="Y10"/>
      <x:c r="Z10"/>
    </x:row>
    <x:row r="11" s="14" customFormat="1" ht="42" customHeight="1">
      <x:c r="A11" s="145" t="str">
        <x:v>EDIT-010</x:v>
      </x:c>
      <x:c r="B11" s="139" t="str">
        <x:v>编辑</x:v>
      </x:c>
      <x:c r="C11" s="139" t="str">
        <x:v>编辑表单</x:v>
      </x:c>
      <x:c r="D11" s="139" t="str">
        <x:v>修改正确性检查</x:v>
      </x:c>
      <x:c r="E11" s="139" t="str">
        <x:v>用户已登录且拥有编辑权限；页面加载完成</x:v>
      </x:c>
      <x:c r="F11" s="139" t="str">
        <x:v>无</x:v>
      </x:c>
      <x:c r="G11" s="139" t="str">
        <x:v>进入编辑相关页面，执行“修改正确性检查”检查或操作</x:v>
      </x:c>
      <x:c r="H11" s="139" t="str">
        <x:v>3、非必填项删除数据，保存后无值</x:v>
      </x:c>
      <x:c r="I11" s="148" t="str">
        <x:v>P0</x:v>
      </x:c>
      <x:c r="J11" s="148" t="str">
        <x:v>待确认</x:v>
      </x:c>
      <x:c r="K11" s="148" t="str">
        <x:v>未执行</x:v>
      </x:c>
      <x:c r="L11" s="148" t="str"/>
      <x:c r="M11" s="148" t="str"/>
      <x:c r="N11" s="140" t="str">
        <x:v>来源：原“编辑”页签第 12 行</x:v>
      </x:c>
      <x:c r="O11"/>
      <x:c r="P11"/>
      <x:c r="Q11"/>
      <x:c r="R11"/>
      <x:c r="S11"/>
      <x:c r="T11"/>
      <x:c r="U11"/>
      <x:c r="V11"/>
      <x:c r="W11"/>
      <x:c r="X11"/>
      <x:c r="Y11"/>
      <x:c r="Z11"/>
    </x:row>
    <x:row r="12" s="14" customFormat="1" ht="42" customHeight="1">
      <x:c r="A12" s="145" t="str">
        <x:v>EDIT-011</x:v>
      </x:c>
      <x:c r="B12" s="139" t="str">
        <x:v>编辑</x:v>
      </x:c>
      <x:c r="C12" s="139" t="str">
        <x:v>编辑表单</x:v>
      </x:c>
      <x:c r="D12" s="139" t="str">
        <x:v>修改正确性检查</x:v>
      </x:c>
      <x:c r="E12" s="139" t="str">
        <x:v>用户已登录且拥有编辑权限；页面加载完成</x:v>
      </x:c>
      <x:c r="F12" s="139" t="str">
        <x:v>无</x:v>
      </x:c>
      <x:c r="G12" s="139" t="str">
        <x:v>进入编辑相关页面，执行“修改正确性检查”检查或操作</x:v>
      </x:c>
      <x:c r="H12" s="139" t="str">
        <x:v>4、快速点击操作按钮，数据是否会更新多条</x:v>
      </x:c>
      <x:c r="I12" s="148" t="str">
        <x:v>P1</x:v>
      </x:c>
      <x:c r="J12" s="148" t="str">
        <x:v>待确认</x:v>
      </x:c>
      <x:c r="K12" s="148" t="str">
        <x:v>未执行</x:v>
      </x:c>
      <x:c r="L12" s="148" t="str"/>
      <x:c r="M12" s="148" t="str"/>
      <x:c r="N12" s="140" t="str">
        <x:v>来源：原“编辑”页签第 13 行</x:v>
      </x:c>
      <x:c r="O12"/>
      <x:c r="P12"/>
      <x:c r="Q12"/>
      <x:c r="R12"/>
      <x:c r="S12"/>
      <x:c r="T12"/>
      <x:c r="U12"/>
      <x:c r="V12"/>
      <x:c r="W12"/>
      <x:c r="X12"/>
      <x:c r="Y12"/>
      <x:c r="Z12"/>
    </x:row>
    <x:row r="13" s="14" customFormat="1" ht="42" customHeight="1">
      <x:c r="A13" s="145" t="str">
        <x:v>EDIT-012</x:v>
      </x:c>
      <x:c r="B13" s="139" t="str">
        <x:v>编辑</x:v>
      </x:c>
      <x:c r="C13" s="139" t="str">
        <x:v>编辑表单</x:v>
      </x:c>
      <x:c r="D13" s="139" t="str">
        <x:v>修改正确性检查</x:v>
      </x:c>
      <x:c r="E13" s="139" t="str">
        <x:v>用户已登录且拥有编辑权限；页面加载完成</x:v>
      </x:c>
      <x:c r="F13" s="139" t="str">
        <x:v>无</x:v>
      </x:c>
      <x:c r="G13" s="139" t="str">
        <x:v>进入编辑相关页面，执行“修改正确性检查”检查或操作</x:v>
      </x:c>
      <x:c r="H13" s="139" t="str">
        <x:v>5、唯一性检查</x:v>
      </x:c>
      <x:c r="I13" s="148" t="str">
        <x:v>P1</x:v>
      </x:c>
      <x:c r="J13" s="148" t="str">
        <x:v>待确认</x:v>
      </x:c>
      <x:c r="K13" s="148" t="str">
        <x:v>未执行</x:v>
      </x:c>
      <x:c r="L13" s="148" t="str"/>
      <x:c r="M13" s="148" t="str"/>
      <x:c r="N13" s="140" t="str">
        <x:v>来源：原“编辑”页签第 14 行</x:v>
      </x:c>
      <x:c r="O13"/>
      <x:c r="P13"/>
      <x:c r="Q13"/>
      <x:c r="R13"/>
      <x:c r="S13"/>
      <x:c r="T13"/>
      <x:c r="U13"/>
      <x:c r="V13"/>
      <x:c r="W13"/>
      <x:c r="X13"/>
      <x:c r="Y13"/>
      <x:c r="Z13"/>
    </x:row>
    <x:row r="14" s="14" customFormat="1" ht="42" customHeight="1">
      <x:c r="A14" s="145" t="str">
        <x:v>EDIT-013</x:v>
      </x:c>
      <x:c r="B14" s="139" t="str">
        <x:v>编辑</x:v>
      </x:c>
      <x:c r="C14" s="139" t="str">
        <x:v>选择控件</x:v>
      </x:c>
      <x:c r="D14" s="139" t="str">
        <x:v>码值变换</x:v>
      </x:c>
      <x:c r="E14" s="139" t="str">
        <x:v>用户已登录且拥有编辑权限；页面加载完成</x:v>
      </x:c>
      <x:c r="F14" s="139" t="str">
        <x:v>无</x:v>
      </x:c>
      <x:c r="G14" s="139" t="str">
        <x:v>进入编辑相关页面，执行“码值变换”检查或操作</x:v>
      </x:c>
      <x:c r="H14" s="139" t="str">
        <x:v>变换一级字段，二级字段显示正确</x:v>
      </x:c>
      <x:c r="I14" s="148" t="str">
        <x:v>P1</x:v>
      </x:c>
      <x:c r="J14" s="148" t="str">
        <x:v>待确认</x:v>
      </x:c>
      <x:c r="K14" s="148" t="str">
        <x:v>未执行</x:v>
      </x:c>
      <x:c r="L14" s="148" t="str"/>
      <x:c r="M14" s="148" t="str"/>
      <x:c r="N14" s="140" t="str">
        <x:v>来源：原“编辑”页签第 15 行</x:v>
      </x:c>
      <x:c r="O14"/>
      <x:c r="P14"/>
      <x:c r="Q14"/>
      <x:c r="R14"/>
      <x:c r="S14"/>
      <x:c r="T14"/>
      <x:c r="U14"/>
      <x:c r="V14"/>
      <x:c r="W14"/>
      <x:c r="X14"/>
      <x:c r="Y14"/>
      <x:c r="Z14"/>
    </x:row>
    <x:row r="15" s="14" customFormat="1" ht="42" customHeight="1">
      <x:c r="A15" s="145" t="str">
        <x:v>EDIT-014</x:v>
      </x:c>
      <x:c r="B15" s="139" t="str">
        <x:v>编辑</x:v>
      </x:c>
      <x:c r="C15" s="139" t="str">
        <x:v>编辑表单</x:v>
      </x:c>
      <x:c r="D15" s="139" t="str">
        <x:v>保存功能校验</x:v>
      </x:c>
      <x:c r="E15" s="139" t="str">
        <x:v>用户已登录且拥有编辑权限；页面加载完成</x:v>
      </x:c>
      <x:c r="F15" s="139" t="str">
        <x:v>无</x:v>
      </x:c>
      <x:c r="G15" s="139" t="str">
        <x:v>进入编辑相关页面，执行“保存功能校验”检查或操作</x:v>
      </x:c>
      <x:c r="H15" s="139" t="str">
        <x:v>1、信息提示确认框，展示信息内容及确认按钮，点击确认按钮，关闭弹框。如：是否确认保存?</x:v>
      </x:c>
      <x:c r="I15" s="148" t="str">
        <x:v>P0</x:v>
      </x:c>
      <x:c r="J15" s="148" t="str">
        <x:v>待确认</x:v>
      </x:c>
      <x:c r="K15" s="148" t="str">
        <x:v>未执行</x:v>
      </x:c>
      <x:c r="L15" s="148" t="str"/>
      <x:c r="M15" s="148" t="str"/>
      <x:c r="N15" s="140" t="str">
        <x:v>来源：原“编辑”页签第 16 行</x:v>
      </x:c>
      <x:c r="O15"/>
      <x:c r="P15"/>
      <x:c r="Q15"/>
      <x:c r="R15"/>
      <x:c r="S15"/>
      <x:c r="T15"/>
      <x:c r="U15"/>
      <x:c r="V15"/>
      <x:c r="W15"/>
      <x:c r="X15"/>
      <x:c r="Y15"/>
      <x:c r="Z15"/>
    </x:row>
    <x:row r="16" s="14" customFormat="1" ht="42" customHeight="1">
      <x:c r="A16" s="145" t="str">
        <x:v>EDIT-015</x:v>
      </x:c>
      <x:c r="B16" s="139" t="str">
        <x:v>编辑</x:v>
      </x:c>
      <x:c r="C16" s="139" t="str">
        <x:v>编辑表单</x:v>
      </x:c>
      <x:c r="D16" s="139" t="str">
        <x:v>保存功能校验</x:v>
      </x:c>
      <x:c r="E16" s="139" t="str">
        <x:v>用户已登录且拥有编辑权限；页面加载完成</x:v>
      </x:c>
      <x:c r="F16" s="139" t="str">
        <x:v>无</x:v>
      </x:c>
      <x:c r="G16" s="139" t="str">
        <x:v>进入编辑相关页面，执行“保存功能校验”检查或操作</x:v>
      </x:c>
      <x:c r="H16" s="139" t="str">
        <x:v>2、二次确认后，数据保存成功</x:v>
      </x:c>
      <x:c r="I16" s="148" t="str">
        <x:v>P0</x:v>
      </x:c>
      <x:c r="J16" s="148" t="str">
        <x:v>待确认</x:v>
      </x:c>
      <x:c r="K16" s="148" t="str">
        <x:v>未执行</x:v>
      </x:c>
      <x:c r="L16" s="148" t="str"/>
      <x:c r="M16" s="148" t="str"/>
      <x:c r="N16" s="140" t="str">
        <x:v>来源：原“编辑”页签第 17 行</x:v>
      </x:c>
      <x:c r="O16"/>
      <x:c r="P16"/>
      <x:c r="Q16"/>
      <x:c r="R16"/>
      <x:c r="S16"/>
      <x:c r="T16"/>
      <x:c r="U16"/>
      <x:c r="V16"/>
      <x:c r="W16"/>
      <x:c r="X16"/>
      <x:c r="Y16"/>
      <x:c r="Z16"/>
    </x:row>
    <x:row r="17" s="14" customFormat="1" ht="42" customHeight="1">
      <x:c r="A17" s="145" t="str">
        <x:v>EDIT-016</x:v>
      </x:c>
      <x:c r="B17" s="139" t="str">
        <x:v>编辑</x:v>
      </x:c>
      <x:c r="C17" s="139" t="str">
        <x:v>编辑表单</x:v>
      </x:c>
      <x:c r="D17" s="139" t="str">
        <x:v>保存功能校验</x:v>
      </x:c>
      <x:c r="E17" s="139" t="str">
        <x:v>用户已登录且拥有编辑权限；页面加载完成</x:v>
      </x:c>
      <x:c r="F17" s="139" t="str">
        <x:v>无</x:v>
      </x:c>
      <x:c r="G17" s="139" t="str">
        <x:v>进入编辑相关页面，执行“保存功能校验”检查或操作</x:v>
      </x:c>
      <x:c r="H17" s="139" t="str">
        <x:v>3、若有状态，显示：已保存</x:v>
      </x:c>
      <x:c r="I17" s="148" t="str">
        <x:v>P0</x:v>
      </x:c>
      <x:c r="J17" s="148" t="str">
        <x:v>待确认</x:v>
      </x:c>
      <x:c r="K17" s="148" t="str">
        <x:v>未执行</x:v>
      </x:c>
      <x:c r="L17" s="148" t="str"/>
      <x:c r="M17" s="148" t="str"/>
      <x:c r="N17" s="140" t="str">
        <x:v>来源：原“编辑”页签第 18 行</x:v>
      </x:c>
      <x:c r="O17"/>
      <x:c r="P17"/>
      <x:c r="Q17"/>
      <x:c r="R17"/>
      <x:c r="S17"/>
      <x:c r="T17"/>
      <x:c r="U17"/>
      <x:c r="V17"/>
      <x:c r="W17"/>
      <x:c r="X17"/>
      <x:c r="Y17"/>
      <x:c r="Z17"/>
    </x:row>
    <x:row r="18" s="14" customFormat="1" ht="42" customHeight="1">
      <x:c r="A18" s="145" t="str">
        <x:v>EDIT-017</x:v>
      </x:c>
      <x:c r="B18" s="139" t="str">
        <x:v>编辑</x:v>
      </x:c>
      <x:c r="C18" s="139" t="str">
        <x:v>编辑表单</x:v>
      </x:c>
      <x:c r="D18" s="139" t="str">
        <x:v>保存功能校验</x:v>
      </x:c>
      <x:c r="E18" s="139" t="str">
        <x:v>用户已登录且拥有编辑权限；页面加载完成</x:v>
      </x:c>
      <x:c r="F18" s="139" t="str">
        <x:v>无</x:v>
      </x:c>
      <x:c r="G18" s="139" t="str">
        <x:v>快速多次点击保存按钮</x:v>
      </x:c>
      <x:c r="H18" s="139" t="str">
        <x:v>4、快速点击操作按钮，数据是否会更新多条</x:v>
      </x:c>
      <x:c r="I18" s="148" t="str">
        <x:v>P0</x:v>
      </x:c>
      <x:c r="J18" s="148" t="str">
        <x:v>待确认</x:v>
      </x:c>
      <x:c r="K18" s="148" t="str">
        <x:v>未执行</x:v>
      </x:c>
      <x:c r="L18" s="148" t="str"/>
      <x:c r="M18" s="148" t="str"/>
      <x:c r="N18" s="140" t="str">
        <x:v>来源：原“编辑”页签第 19 行</x:v>
      </x:c>
      <x:c r="O18"/>
      <x:c r="P18"/>
      <x:c r="Q18"/>
      <x:c r="R18"/>
      <x:c r="S18"/>
      <x:c r="T18"/>
      <x:c r="U18"/>
      <x:c r="V18"/>
      <x:c r="W18"/>
      <x:c r="X18"/>
      <x:c r="Y18"/>
      <x:c r="Z18"/>
    </x:row>
    <x:row r="19" s="14" customFormat="1" ht="42" customHeight="1">
      <x:c r="A19" s="145" t="str">
        <x:v>EDIT-018</x:v>
      </x:c>
      <x:c r="B19" s="139" t="str">
        <x:v>编辑</x:v>
      </x:c>
      <x:c r="C19" s="139" t="str">
        <x:v>编辑表单</x:v>
      </x:c>
      <x:c r="D19" s="139" t="str">
        <x:v>提交功能校验</x:v>
      </x:c>
      <x:c r="E19" s="139" t="str">
        <x:v>用户已登录且拥有编辑权限；页面加载完成</x:v>
      </x:c>
      <x:c r="F19" s="139" t="str">
        <x:v>无</x:v>
      </x:c>
      <x:c r="G19" s="139" t="str">
        <x:v>进入编辑相关页面，执行“提交功能校验”检查或操作</x:v>
      </x:c>
      <x:c r="H19" s="139" t="str">
        <x:v>1、信息提示确认框，展示信息内容及确认按钮，点击确认按钮，关闭弹框。如：是否确认提交?</x:v>
      </x:c>
      <x:c r="I19" s="148" t="str">
        <x:v>P0</x:v>
      </x:c>
      <x:c r="J19" s="148" t="str">
        <x:v>待确认</x:v>
      </x:c>
      <x:c r="K19" s="148" t="str">
        <x:v>未执行</x:v>
      </x:c>
      <x:c r="L19" s="148" t="str"/>
      <x:c r="M19" s="148" t="str"/>
      <x:c r="N19" s="140" t="str">
        <x:v>来源：原“编辑”页签第 20 行</x:v>
      </x:c>
      <x:c r="O19"/>
      <x:c r="P19"/>
      <x:c r="Q19"/>
      <x:c r="R19"/>
      <x:c r="S19"/>
      <x:c r="T19"/>
      <x:c r="U19"/>
      <x:c r="V19"/>
      <x:c r="W19"/>
      <x:c r="X19"/>
      <x:c r="Y19"/>
      <x:c r="Z19"/>
    </x:row>
    <x:row r="20" s="14" customFormat="1" ht="42" customHeight="1">
      <x:c r="A20" s="145" t="str">
        <x:v>EDIT-019</x:v>
      </x:c>
      <x:c r="B20" s="139" t="str">
        <x:v>编辑</x:v>
      </x:c>
      <x:c r="C20" s="139" t="str">
        <x:v>编辑表单</x:v>
      </x:c>
      <x:c r="D20" s="139" t="str">
        <x:v>提交功能校验</x:v>
      </x:c>
      <x:c r="E20" s="139" t="str">
        <x:v>用户已登录且拥有编辑权限；页面加载完成</x:v>
      </x:c>
      <x:c r="F20" s="139" t="str">
        <x:v>无</x:v>
      </x:c>
      <x:c r="G20" s="139" t="str">
        <x:v>进入编辑相关页面，执行“提交功能校验”检查或操作</x:v>
      </x:c>
      <x:c r="H20" s="139" t="str">
        <x:v>2、二次确认后，数据提交成功</x:v>
      </x:c>
      <x:c r="I20" s="148" t="str">
        <x:v>P0</x:v>
      </x:c>
      <x:c r="J20" s="148" t="str">
        <x:v>待确认</x:v>
      </x:c>
      <x:c r="K20" s="148" t="str">
        <x:v>未执行</x:v>
      </x:c>
      <x:c r="L20" s="148" t="str"/>
      <x:c r="M20" s="148" t="str"/>
      <x:c r="N20" s="140" t="str">
        <x:v>来源：原“编辑”页签第 21 行</x:v>
      </x:c>
      <x:c r="O20"/>
      <x:c r="P20"/>
      <x:c r="Q20"/>
      <x:c r="R20"/>
      <x:c r="S20"/>
      <x:c r="T20"/>
      <x:c r="U20"/>
      <x:c r="V20"/>
      <x:c r="W20"/>
      <x:c r="X20"/>
      <x:c r="Y20"/>
      <x:c r="Z20"/>
    </x:row>
    <x:row r="21" s="14" customFormat="1" ht="42" customHeight="1">
      <x:c r="A21" s="145" t="str">
        <x:v>EDIT-020</x:v>
      </x:c>
      <x:c r="B21" s="139" t="str">
        <x:v>编辑</x:v>
      </x:c>
      <x:c r="C21" s="139" t="str">
        <x:v>编辑表单</x:v>
      </x:c>
      <x:c r="D21" s="139" t="str">
        <x:v>提交功能校验</x:v>
      </x:c>
      <x:c r="E21" s="139" t="str">
        <x:v>用户已登录且拥有编辑权限；页面加载完成</x:v>
      </x:c>
      <x:c r="F21" s="139" t="str">
        <x:v>无</x:v>
      </x:c>
      <x:c r="G21" s="139" t="str">
        <x:v>进入编辑相关页面，执行“提交功能校验”检查或操作</x:v>
      </x:c>
      <x:c r="H21" s="139" t="str">
        <x:v>3、若有状态，显示：已提交</x:v>
      </x:c>
      <x:c r="I21" s="148" t="str">
        <x:v>P0</x:v>
      </x:c>
      <x:c r="J21" s="148" t="str">
        <x:v>待确认</x:v>
      </x:c>
      <x:c r="K21" s="148" t="str">
        <x:v>未执行</x:v>
      </x:c>
      <x:c r="L21" s="148" t="str"/>
      <x:c r="M21" s="148" t="str"/>
      <x:c r="N21" s="140" t="str">
        <x:v>来源：原“编辑”页签第 22 行</x:v>
      </x:c>
      <x:c r="O21"/>
      <x:c r="P21"/>
      <x:c r="Q21"/>
      <x:c r="R21"/>
      <x:c r="S21"/>
      <x:c r="T21"/>
      <x:c r="U21"/>
      <x:c r="V21"/>
      <x:c r="W21"/>
      <x:c r="X21"/>
      <x:c r="Y21"/>
      <x:c r="Z21"/>
    </x:row>
    <x:row r="22" s="14" customFormat="1" ht="42" customHeight="1">
      <x:c r="A22" s="145" t="str">
        <x:v>EDIT-021</x:v>
      </x:c>
      <x:c r="B22" s="139" t="str">
        <x:v>编辑</x:v>
      </x:c>
      <x:c r="C22" s="139" t="str">
        <x:v>编辑表单</x:v>
      </x:c>
      <x:c r="D22" s="139" t="str">
        <x:v>提交功能校验</x:v>
      </x:c>
      <x:c r="E22" s="139" t="str">
        <x:v>用户已登录且拥有编辑权限；页面加载完成</x:v>
      </x:c>
      <x:c r="F22" s="139" t="str">
        <x:v>无</x:v>
      </x:c>
      <x:c r="G22" s="139" t="str">
        <x:v>进入编辑相关页面，执行“提交功能校验”检查或操作</x:v>
      </x:c>
      <x:c r="H22" s="139" t="str">
        <x:v>4、提交时，校验必填项信息</x:v>
      </x:c>
      <x:c r="I22" s="148" t="str">
        <x:v>P0</x:v>
      </x:c>
      <x:c r="J22" s="148" t="str">
        <x:v>待确认</x:v>
      </x:c>
      <x:c r="K22" s="148" t="str">
        <x:v>未执行</x:v>
      </x:c>
      <x:c r="L22" s="148" t="str"/>
      <x:c r="M22" s="148" t="str"/>
      <x:c r="N22" s="140" t="str">
        <x:v>来源：原“编辑”页签第 23 行</x:v>
      </x:c>
      <x:c r="O22"/>
      <x:c r="P22"/>
      <x:c r="Q22"/>
      <x:c r="R22"/>
      <x:c r="S22"/>
      <x:c r="T22"/>
      <x:c r="U22"/>
      <x:c r="V22"/>
      <x:c r="W22"/>
      <x:c r="X22"/>
      <x:c r="Y22"/>
      <x:c r="Z22"/>
    </x:row>
    <x:row r="23" s="14" customFormat="1" ht="42" customHeight="1">
      <x:c r="A23" s="145" t="str">
        <x:v>EDIT-022</x:v>
      </x:c>
      <x:c r="B23" s="139" t="str">
        <x:v>编辑</x:v>
      </x:c>
      <x:c r="C23" s="139" t="str">
        <x:v>编辑表单</x:v>
      </x:c>
      <x:c r="D23" s="139" t="str">
        <x:v>提交功能校验</x:v>
      </x:c>
      <x:c r="E23" s="139" t="str">
        <x:v>用户已登录且拥有编辑权限；页面加载完成</x:v>
      </x:c>
      <x:c r="F23" s="139" t="str">
        <x:v>无</x:v>
      </x:c>
      <x:c r="G23" s="139" t="str">
        <x:v>快速多次点击提交按钮</x:v>
      </x:c>
      <x:c r="H23" s="139" t="str">
        <x:v>5、快速点击提交按钮，数据是否会更新多条</x:v>
      </x:c>
      <x:c r="I23" s="148" t="str">
        <x:v>P0</x:v>
      </x:c>
      <x:c r="J23" s="148" t="str">
        <x:v>待确认</x:v>
      </x:c>
      <x:c r="K23" s="148" t="str">
        <x:v>未执行</x:v>
      </x:c>
      <x:c r="L23" s="148" t="str"/>
      <x:c r="M23" s="148" t="str"/>
      <x:c r="N23" s="140" t="str">
        <x:v>检查前端是否做了防抖；来源：原“编辑”页签第 24 行</x:v>
      </x:c>
      <x:c r="O23"/>
      <x:c r="P23"/>
      <x:c r="Q23"/>
      <x:c r="R23"/>
      <x:c r="S23"/>
      <x:c r="T23"/>
      <x:c r="U23"/>
      <x:c r="V23"/>
      <x:c r="W23"/>
      <x:c r="X23"/>
      <x:c r="Y23"/>
      <x:c r="Z23"/>
    </x:row>
    <x:row r="24" s="14" customFormat="1" ht="42" customHeight="1">
      <x:c r="A24" s="145" t="str">
        <x:v>EDIT-023</x:v>
      </x:c>
      <x:c r="B24" s="139" t="str">
        <x:v>编辑</x:v>
      </x:c>
      <x:c r="C24" s="139" t="str">
        <x:v>编辑表单</x:v>
      </x:c>
      <x:c r="D24" s="139" t="str">
        <x:v>取消</x:v>
      </x:c>
      <x:c r="E24" s="139" t="str">
        <x:v>用户已登录且拥有编辑权限；页面加载完成</x:v>
      </x:c>
      <x:c r="F24" s="139" t="str">
        <x:v>无</x:v>
      </x:c>
      <x:c r="G24" s="139" t="str">
        <x:v>进入编辑相关页面，执行“取消”检查或操作</x:v>
      </x:c>
      <x:c r="H24" s="139" t="str">
        <x:v>取消编辑，页面数据不保存</x:v>
      </x:c>
      <x:c r="I24" s="148" t="str">
        <x:v>P0</x:v>
      </x:c>
      <x:c r="J24" s="148" t="str">
        <x:v>待确认</x:v>
      </x:c>
      <x:c r="K24" s="148" t="str">
        <x:v>未执行</x:v>
      </x:c>
      <x:c r="L24" s="148" t="str"/>
      <x:c r="M24" s="148" t="str"/>
      <x:c r="N24" s="140" t="str">
        <x:v>来源：原“编辑”页签第 25 行</x:v>
      </x:c>
      <x:c r="O24"/>
      <x:c r="P24"/>
      <x:c r="Q24"/>
      <x:c r="R24"/>
      <x:c r="S24"/>
      <x:c r="T24"/>
      <x:c r="U24"/>
      <x:c r="V24"/>
      <x:c r="W24"/>
      <x:c r="X24"/>
      <x:c r="Y24"/>
      <x:c r="Z24"/>
    </x:row>
    <x:row r="25" s="14" customFormat="1" ht="42" customHeight="1">
      <x:c r="A25" s="146" t="str">
        <x:v>EDIT-024</x:v>
      </x:c>
      <x:c r="B25" s="142" t="str">
        <x:v>编辑</x:v>
      </x:c>
      <x:c r="C25" s="142" t="str">
        <x:v>按钮</x:v>
      </x:c>
      <x:c r="D25" s="142" t="str">
        <x:v>X按钮检查</x:v>
      </x:c>
      <x:c r="E25" s="142" t="str">
        <x:v>用户已登录且拥有编辑权限；页面加载完成</x:v>
      </x:c>
      <x:c r="F25" s="142" t="str">
        <x:v>无</x:v>
      </x:c>
      <x:c r="G25" s="142" t="str">
        <x:v>进入编辑相关页面，执行“X按钮检查”检查或操作</x:v>
      </x:c>
      <x:c r="H25" s="142" t="str">
        <x:v>取消编辑，页面数据不保存</x:v>
      </x:c>
      <x:c r="I25" s="149" t="str">
        <x:v>P0</x:v>
      </x:c>
      <x:c r="J25" s="149" t="str">
        <x:v>待确认</x:v>
      </x:c>
      <x:c r="K25" s="149" t="str">
        <x:v>未执行</x:v>
      </x:c>
      <x:c r="L25" s="149" t="str"/>
      <x:c r="M25" s="149" t="str"/>
      <x:c r="N25" s="143" t="str">
        <x:v>来源：原“编辑”页签第 26 行</x:v>
      </x:c>
      <x:c r="O25"/>
      <x:c r="P25"/>
      <x:c r="Q25"/>
      <x:c r="R25"/>
      <x:c r="S25"/>
      <x:c r="T25"/>
      <x:c r="U25"/>
      <x:c r="V25"/>
      <x:c r="W25"/>
      <x:c r="X25"/>
      <x:c r="Y25"/>
      <x:c r="Z25"/>
    </x:row>
    <x:row r="26" s="14" customFormat="1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</x:row>
  </x:sheetData>
  <x:dataValidations count="3">
    <x:dataValidation type="list" sqref="I2:I25">
      <x:formula1>"P0,P1,P2"</x:formula1>
    </x:dataValidation>
    <x:dataValidation type="list" sqref="J2:J25">
      <x:formula1>"是,否,待确认"</x:formula1>
    </x:dataValidation>
    <x:dataValidation type="list" sqref="K2:K25">
      <x:formula1>"未执行,通过,失败,阻塞"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6" max="6" width="22" hidden="0" customWidth="1"/>
    <x:col min="1" max="1" width="14" hidden="0" customWidth="1"/>
    <x:col min="2" max="2" width="15" hidden="0" customWidth="1"/>
    <x:col min="3" max="3" width="17" hidden="0" customWidth="1"/>
    <x:col min="4" max="4" width="24" hidden="0" customWidth="1"/>
    <x:col min="5" max="5" width="34" hidden="0" customWidth="1"/>
    <x:col min="7" max="7" width="42" hidden="0" customWidth="1"/>
    <x:col min="8" max="8" width="46" hidden="0" customWidth="1"/>
    <x:col min="9" max="9" width="10" hidden="0" customWidth="1"/>
    <x:col min="10" max="10" width="11" hidden="0" customWidth="1"/>
    <x:col min="11" max="11" width="11" hidden="0" customWidth="1"/>
    <x:col min="12" max="12" width="12" hidden="0" customWidth="1"/>
    <x:col min="13" max="13" width="13" hidden="0" customWidth="1"/>
    <x:col min="14" max="14" width="30" hidden="0" customWidth="1"/>
  </x:cols>
  <x:sheetData>
    <x:row r="1" ht="30" customHeight="1">
      <x:c r="A1" s="134" t="str">
        <x:v>用例ID</x:v>
      </x:c>
      <x:c r="B1" s="134" t="str">
        <x:v>功能</x:v>
      </x:c>
      <x:c r="C1" s="134" t="str">
        <x:v>字段/控件</x:v>
      </x:c>
      <x:c r="D1" s="134" t="str">
        <x:v>测试场景</x:v>
      </x:c>
      <x:c r="E1" s="134" t="str">
        <x:v>前置条件</x:v>
      </x:c>
      <x:c r="F1" s="134" t="str">
        <x:v>测试数据</x:v>
      </x:c>
      <x:c r="G1" s="134" t="str">
        <x:v>操作步骤</x:v>
      </x:c>
      <x:c r="H1" s="134" t="str">
        <x:v>预期结果</x:v>
      </x:c>
      <x:c r="I1" s="134" t="str">
        <x:v>优先级</x:v>
      </x:c>
      <x:c r="J1" s="134" t="str">
        <x:v>是否适用</x:v>
      </x:c>
      <x:c r="K1" s="134" t="str">
        <x:v>执行结果</x:v>
      </x:c>
      <x:c r="L1" s="134" t="str">
        <x:v>测试人员</x:v>
      </x:c>
      <x:c r="M1" s="134" t="str">
        <x:v>测试日期</x:v>
      </x:c>
      <x:c r="N1" s="134" t="str">
        <x:v>备注</x:v>
      </x:c>
    </x:row>
    <x:row r="2" s="14" customFormat="1" ht="42" customHeight="1">
      <x:c r="A2" s="144" t="str">
        <x:v>VIEW-001</x:v>
      </x:c>
      <x:c r="B2" s="136" t="str">
        <x:v>UI</x:v>
      </x:c>
      <x:c r="C2" s="136" t="str">
        <x:v>普通页面</x:v>
      </x:c>
      <x:c r="D2" s="136" t="str">
        <x:v>普通页面</x:v>
      </x:c>
      <x:c r="E2" s="136" t="str">
        <x:v>用户已登录且拥有UI权限；页面加载完成</x:v>
      </x:c>
      <x:c r="F2" s="136" t="str">
        <x:v>无</x:v>
      </x:c>
      <x:c r="G2" s="136" t="str">
        <x:v>进入查看相关页面，执行“普通页面”检查或操作</x:v>
      </x:c>
      <x:c r="H2" s="136" t="str">
        <x:v>页面显示风格样式符合系统风格</x:v>
      </x:c>
      <x:c r="I2" s="147" t="str">
        <x:v>P2</x:v>
      </x:c>
      <x:c r="J2" s="147" t="str">
        <x:v>待确认</x:v>
      </x:c>
      <x:c r="K2" s="147" t="str">
        <x:v>未执行</x:v>
      </x:c>
      <x:c r="L2" s="147" t="str"/>
      <x:c r="M2" s="147" t="str"/>
      <x:c r="N2" s="137" t="str">
        <x:v>来源：原“查看”页签第 3 行</x:v>
      </x:c>
      <x:c r="O2"/>
      <x:c r="P2"/>
      <x:c r="Q2"/>
      <x:c r="R2"/>
      <x:c r="S2"/>
      <x:c r="T2"/>
      <x:c r="U2"/>
      <x:c r="V2"/>
      <x:c r="W2"/>
      <x:c r="X2"/>
      <x:c r="Y2"/>
      <x:c r="Z2"/>
    </x:row>
    <x:row r="3" s="14" customFormat="1" ht="42" customHeight="1">
      <x:c r="A3" s="145" t="str">
        <x:v>VIEW-002</x:v>
      </x:c>
      <x:c r="B3" s="139" t="str">
        <x:v>UI</x:v>
      </x:c>
      <x:c r="C3" s="139" t="str">
        <x:v>查看页面</x:v>
      </x:c>
      <x:c r="D3" s="139" t="str">
        <x:v>有流程的查看</x:v>
      </x:c>
      <x:c r="E3" s="139" t="str">
        <x:v>用户已登录且拥有UI权限；页面加载完成</x:v>
      </x:c>
      <x:c r="F3" s="139" t="str">
        <x:v>无</x:v>
      </x:c>
      <x:c r="G3" s="139" t="str">
        <x:v>进入查看相关页面，执行“有流程的查看”检查或操作</x:v>
      </x:c>
      <x:c r="H3" s="139" t="str">
        <x:v>1. 一般正常的显示内容需要申请信息、流程图、审批信息
2. 如不需要需要确认</x:v>
      </x:c>
      <x:c r="I3" s="148" t="str">
        <x:v>P0</x:v>
      </x:c>
      <x:c r="J3" s="148" t="str">
        <x:v>待确认</x:v>
      </x:c>
      <x:c r="K3" s="148" t="str">
        <x:v>未执行</x:v>
      </x:c>
      <x:c r="L3" s="148" t="str"/>
      <x:c r="M3" s="148" t="str"/>
      <x:c r="N3" s="140" t="str">
        <x:v>来源：原“查看”页签第 4 行</x:v>
      </x:c>
      <x:c r="O3"/>
      <x:c r="P3"/>
      <x:c r="Q3"/>
      <x:c r="R3"/>
      <x:c r="S3"/>
      <x:c r="T3"/>
      <x:c r="U3"/>
      <x:c r="V3"/>
      <x:c r="W3"/>
      <x:c r="X3"/>
      <x:c r="Y3"/>
      <x:c r="Z3"/>
    </x:row>
    <x:row r="4" s="14" customFormat="1" ht="42" customHeight="1">
      <x:c r="A4" s="145" t="str">
        <x:v>VIEW-003</x:v>
      </x:c>
      <x:c r="B4" s="139" t="str">
        <x:v>UI</x:v>
      </x:c>
      <x:c r="C4" s="139" t="str">
        <x:v>列表</x:v>
      </x:c>
      <x:c r="D4" s="139" t="str">
        <x:v>查看页面含有列表</x:v>
      </x:c>
      <x:c r="E4" s="139" t="str">
        <x:v>用户已登录且拥有UI权限；页面加载完成</x:v>
      </x:c>
      <x:c r="F4" s="139" t="str">
        <x:v>无</x:v>
      </x:c>
      <x:c r="G4" s="139" t="str">
        <x:v>进入查看相关页面，执行“查看页面含有列表”检查或操作</x:v>
      </x:c>
      <x:c r="H4" s="139" t="str">
        <x:v>符合列表的显示要求</x:v>
      </x:c>
      <x:c r="I4" s="148" t="str">
        <x:v>P1</x:v>
      </x:c>
      <x:c r="J4" s="148" t="str">
        <x:v>否</x:v>
      </x:c>
      <x:c r="K4" s="148" t="str">
        <x:v>未执行</x:v>
      </x:c>
      <x:c r="L4" s="148" t="str"/>
      <x:c r="M4" s="148" t="str"/>
      <x:c r="N4" s="140" t="str">
        <x:v>来源：原“查看”页签第 5 行</x:v>
      </x:c>
      <x:c r="O4"/>
      <x:c r="P4"/>
      <x:c r="Q4"/>
      <x:c r="R4"/>
      <x:c r="S4"/>
      <x:c r="T4"/>
      <x:c r="U4"/>
      <x:c r="V4"/>
      <x:c r="W4"/>
      <x:c r="X4"/>
      <x:c r="Y4"/>
      <x:c r="Z4"/>
    </x:row>
    <x:row r="5" s="14" customFormat="1" ht="42" customHeight="1">
      <x:c r="A5" s="145" t="str">
        <x:v>VIEW-004</x:v>
      </x:c>
      <x:c r="B5" s="139" t="str">
        <x:v>UI</x:v>
      </x:c>
      <x:c r="C5" s="139" t="str">
        <x:v>输入字段</x:v>
      </x:c>
      <x:c r="D5" s="139" t="str">
        <x:v>必填项标识</x:v>
      </x:c>
      <x:c r="E5" s="139" t="str">
        <x:v>用户已登录且拥有UI权限；页面加载完成</x:v>
      </x:c>
      <x:c r="F5" s="139" t="str">
        <x:v>无</x:v>
      </x:c>
      <x:c r="G5" s="139" t="str">
        <x:v>进入查看相关页面，执行“必填项标识”检查或操作</x:v>
      </x:c>
      <x:c r="H5" s="139" t="str">
        <x:v>正常查看页面不需要显示必填项标识，但是当新增和查看用同样的页面后必填项就会存在，具体咨询前端查看是否单独开发。</x:v>
      </x:c>
      <x:c r="I5" s="148" t="str">
        <x:v>P0</x:v>
      </x:c>
      <x:c r="J5" s="148" t="str">
        <x:v>待确认</x:v>
      </x:c>
      <x:c r="K5" s="148" t="str">
        <x:v>未执行</x:v>
      </x:c>
      <x:c r="L5" s="148" t="str"/>
      <x:c r="M5" s="148" t="str"/>
      <x:c r="N5" s="140" t="str">
        <x:v>来源：原“查看”页签第 6 行</x:v>
      </x:c>
      <x:c r="O5"/>
      <x:c r="P5"/>
      <x:c r="Q5"/>
      <x:c r="R5"/>
      <x:c r="S5"/>
      <x:c r="T5"/>
      <x:c r="U5"/>
      <x:c r="V5"/>
      <x:c r="W5"/>
      <x:c r="X5"/>
      <x:c r="Y5"/>
      <x:c r="Z5"/>
    </x:row>
    <x:row r="6" s="14" customFormat="1" ht="42" customHeight="1">
      <x:c r="A6" s="145" t="str">
        <x:v>VIEW-005</x:v>
      </x:c>
      <x:c r="B6" s="139" t="str">
        <x:v>查看</x:v>
      </x:c>
      <x:c r="C6" s="139" t="str">
        <x:v>查看页面</x:v>
      </x:c>
      <x:c r="D6" s="139" t="str">
        <x:v>模块名检查</x:v>
      </x:c>
      <x:c r="E6" s="139" t="str">
        <x:v>用户已登录且拥有查看权限；页面加载完成</x:v>
      </x:c>
      <x:c r="F6" s="139" t="str">
        <x:v>无</x:v>
      </x:c>
      <x:c r="G6" s="139" t="str">
        <x:v>进入查看相关页面，执行“模块名检查”检查或操作</x:v>
      </x:c>
      <x:c r="H6" s="139" t="str">
        <x:v>XX详情</x:v>
      </x:c>
      <x:c r="I6" s="148" t="str">
        <x:v>P1</x:v>
      </x:c>
      <x:c r="J6" s="148" t="str">
        <x:v>待确认</x:v>
      </x:c>
      <x:c r="K6" s="148" t="str">
        <x:v>未执行</x:v>
      </x:c>
      <x:c r="L6" s="148" t="str"/>
      <x:c r="M6" s="148" t="str"/>
      <x:c r="N6" s="140" t="str">
        <x:v>来源：原“查看”页签第 7 行</x:v>
      </x:c>
      <x:c r="O6"/>
      <x:c r="P6"/>
      <x:c r="Q6"/>
      <x:c r="R6"/>
      <x:c r="S6"/>
      <x:c r="T6"/>
      <x:c r="U6"/>
      <x:c r="V6"/>
      <x:c r="W6"/>
      <x:c r="X6"/>
      <x:c r="Y6"/>
      <x:c r="Z6"/>
    </x:row>
    <x:row r="7" s="39" customFormat="1" ht="42" customHeight="1">
      <x:c r="A7" s="145" t="str">
        <x:v>VIEW-006</x:v>
      </x:c>
      <x:c r="B7" s="139" t="str">
        <x:v>查看</x:v>
      </x:c>
      <x:c r="C7" s="139" t="str">
        <x:v>按钮</x:v>
      </x:c>
      <x:c r="D7" s="139" t="str">
        <x:v>按钮检查</x:v>
      </x:c>
      <x:c r="E7" s="139" t="str">
        <x:v>用户已登录且拥有查看权限；页面加载完成</x:v>
      </x:c>
      <x:c r="F7" s="139" t="str">
        <x:v>无</x:v>
      </x:c>
      <x:c r="G7" s="139" t="str">
        <x:v>进入查看相关页面，执行“按钮检查”检查或操作</x:v>
      </x:c>
      <x:c r="H7" s="139" t="str">
        <x:v>同原型</x:v>
      </x:c>
      <x:c r="I7" s="148" t="str">
        <x:v>P1</x:v>
      </x:c>
      <x:c r="J7" s="148" t="str">
        <x:v>待确认</x:v>
      </x:c>
      <x:c r="K7" s="148" t="str">
        <x:v>未执行</x:v>
      </x:c>
      <x:c r="L7" s="148" t="str"/>
      <x:c r="M7" s="148" t="str"/>
      <x:c r="N7" s="140" t="str">
        <x:v>来源：原“查看”页签第 8 行</x:v>
      </x:c>
      <x:c r="O7"/>
      <x:c r="P7"/>
      <x:c r="Q7"/>
      <x:c r="R7"/>
      <x:c r="S7"/>
      <x:c r="T7"/>
      <x:c r="U7"/>
      <x:c r="V7"/>
      <x:c r="W7"/>
      <x:c r="X7"/>
    </x:row>
    <x:row r="8" s="39" customFormat="1" ht="42" customHeight="1">
      <x:c r="A8" s="145" t="str">
        <x:v>VIEW-007</x:v>
      </x:c>
      <x:c r="B8" s="139" t="str">
        <x:v>查看</x:v>
      </x:c>
      <x:c r="C8" s="139" t="str">
        <x:v>输入字段</x:v>
      </x:c>
      <x:c r="D8" s="139" t="str">
        <x:v>字段名检查</x:v>
      </x:c>
      <x:c r="E8" s="139" t="str">
        <x:v>用户已登录且拥有查看权限；页面加载完成</x:v>
      </x:c>
      <x:c r="F8" s="139" t="str">
        <x:v>无</x:v>
      </x:c>
      <x:c r="G8" s="139" t="str">
        <x:v>进入查看相关页面，执行“字段名检查”检查或操作</x:v>
      </x:c>
      <x:c r="H8" s="139" t="str">
        <x:v>同原型</x:v>
      </x:c>
      <x:c r="I8" s="148" t="str">
        <x:v>P1</x:v>
      </x:c>
      <x:c r="J8" s="148" t="str">
        <x:v>待确认</x:v>
      </x:c>
      <x:c r="K8" s="148" t="str">
        <x:v>未执行</x:v>
      </x:c>
      <x:c r="L8" s="148" t="str"/>
      <x:c r="M8" s="148" t="str"/>
      <x:c r="N8" s="140" t="str">
        <x:v>来源：原“查看”页签第 9 行</x:v>
      </x:c>
      <x:c r="O8"/>
      <x:c r="P8"/>
      <x:c r="Q8"/>
      <x:c r="R8"/>
      <x:c r="S8"/>
      <x:c r="T8"/>
      <x:c r="U8"/>
      <x:c r="V8"/>
      <x:c r="W8"/>
      <x:c r="X8"/>
    </x:row>
    <x:row r="9" s="39" customFormat="1" ht="42" customHeight="1">
      <x:c r="A9" s="145" t="str">
        <x:v>VIEW-008</x:v>
      </x:c>
      <x:c r="B9" s="139" t="str">
        <x:v>查看</x:v>
      </x:c>
      <x:c r="C9" s="139" t="str">
        <x:v>查看页面</x:v>
      </x:c>
      <x:c r="D9" s="139" t="str">
        <x:v>字段值检查</x:v>
      </x:c>
      <x:c r="E9" s="139" t="str">
        <x:v>用户已登录且拥有查看权限；页面加载完成</x:v>
      </x:c>
      <x:c r="F9" s="139" t="str">
        <x:v>无</x:v>
      </x:c>
      <x:c r="G9" s="139" t="str">
        <x:v>必填项填写</x:v>
      </x:c>
      <x:c r="H9" s="139" t="str">
        <x:v>同新增页面</x:v>
      </x:c>
      <x:c r="I9" s="148" t="str">
        <x:v>P1</x:v>
      </x:c>
      <x:c r="J9" s="148" t="str">
        <x:v>待确认</x:v>
      </x:c>
      <x:c r="K9" s="148" t="str">
        <x:v>未执行</x:v>
      </x:c>
      <x:c r="L9" s="148" t="str"/>
      <x:c r="M9" s="148" t="str"/>
      <x:c r="N9" s="140" t="str">
        <x:v>来源：原“查看”页签第 10 行</x:v>
      </x:c>
      <x:c r="O9"/>
      <x:c r="P9"/>
      <x:c r="Q9"/>
      <x:c r="R9"/>
      <x:c r="S9"/>
      <x:c r="T9"/>
      <x:c r="U9"/>
      <x:c r="V9"/>
      <x:c r="W9"/>
      <x:c r="X9"/>
    </x:row>
    <x:row r="10" s="39" customFormat="1" ht="42" customHeight="1">
      <x:c r="A10" s="145" t="str">
        <x:v>VIEW-009</x:v>
      </x:c>
      <x:c r="B10" s="139" t="str">
        <x:v>查看</x:v>
      </x:c>
      <x:c r="C10" s="139" t="str">
        <x:v>查看页面</x:v>
      </x:c>
      <x:c r="D10" s="139" t="str">
        <x:v>字段值检查</x:v>
      </x:c>
      <x:c r="E10" s="139" t="str">
        <x:v>用户已登录且拥有查看权限；页面加载完成</x:v>
      </x:c>
      <x:c r="F10" s="139" t="str">
        <x:v>无</x:v>
      </x:c>
      <x:c r="G10" s="139" t="str">
        <x:v>全部字段填写</x:v>
      </x:c>
      <x:c r="H10" s="139" t="str">
        <x:v>同新增页面</x:v>
      </x:c>
      <x:c r="I10" s="148" t="str">
        <x:v>P1</x:v>
      </x:c>
      <x:c r="J10" s="148" t="str">
        <x:v>待确认</x:v>
      </x:c>
      <x:c r="K10" s="148" t="str">
        <x:v>未执行</x:v>
      </x:c>
      <x:c r="L10" s="148" t="str"/>
      <x:c r="M10" s="148" t="str"/>
      <x:c r="N10" s="140" t="str">
        <x:v>来源：原“查看”页签第 11 行</x:v>
      </x:c>
      <x:c r="O10"/>
      <x:c r="P10"/>
      <x:c r="Q10"/>
      <x:c r="R10"/>
      <x:c r="S10"/>
      <x:c r="T10"/>
      <x:c r="U10"/>
      <x:c r="V10"/>
      <x:c r="W10"/>
      <x:c r="X10"/>
    </x:row>
    <x:row r="11" s="39" customFormat="1" ht="42" customHeight="1">
      <x:c r="A11" s="145" t="str">
        <x:v>VIEW-010</x:v>
      </x:c>
      <x:c r="B11" s="139" t="str">
        <x:v>查看</x:v>
      </x:c>
      <x:c r="C11" s="139" t="str">
        <x:v>查看页面</x:v>
      </x:c>
      <x:c r="D11" s="139" t="str">
        <x:v>字段值检查</x:v>
      </x:c>
      <x:c r="E11" s="139" t="str">
        <x:v>用户已登录且拥有查看权限；页面加载完成</x:v>
      </x:c>
      <x:c r="F11" s="139" t="str">
        <x:v>无</x:v>
      </x:c>
      <x:c r="G11" s="139" t="str">
        <x:v>去掉非必填</x:v>
      </x:c>
      <x:c r="H11" s="139" t="str">
        <x:v>非必填字段值为空</x:v>
      </x:c>
      <x:c r="I11" s="148" t="str">
        <x:v>P0</x:v>
      </x:c>
      <x:c r="J11" s="148" t="str">
        <x:v>待确认</x:v>
      </x:c>
      <x:c r="K11" s="148" t="str">
        <x:v>未执行</x:v>
      </x:c>
      <x:c r="L11" s="148" t="str"/>
      <x:c r="M11" s="148" t="str"/>
      <x:c r="N11" s="140" t="str">
        <x:v>来源：原“查看”页签第 12 行</x:v>
      </x:c>
      <x:c r="O11"/>
      <x:c r="P11"/>
      <x:c r="Q11"/>
      <x:c r="R11"/>
      <x:c r="S11"/>
      <x:c r="T11"/>
      <x:c r="U11"/>
      <x:c r="V11"/>
      <x:c r="W11"/>
      <x:c r="X11"/>
    </x:row>
    <x:row r="12" s="39" customFormat="1" ht="42" customHeight="1">
      <x:c r="A12" s="145" t="str">
        <x:v>VIEW-011</x:v>
      </x:c>
      <x:c r="B12" s="139" t="str">
        <x:v>查看</x:v>
      </x:c>
      <x:c r="C12" s="139" t="str">
        <x:v>输入字段</x:v>
      </x:c>
      <x:c r="D12" s="139" t="str">
        <x:v>文本域</x:v>
      </x:c>
      <x:c r="E12" s="139" t="str">
        <x:v>用户已登录且拥有查看权限；页面加载完成</x:v>
      </x:c>
      <x:c r="F12" s="139" t="str">
        <x:v>空格（首行缩进）</x:v>
      </x:c>
      <x:c r="G12" s="139" t="str">
        <x:v>输入空格（首行缩进）
输入换行符
输入最大值</x:v>
      </x:c>
      <x:c r="H12" s="139" t="str">
        <x:v>在查看页面、审批页面需要支持换行显示</x:v>
      </x:c>
      <x:c r="I12" s="148" t="str">
        <x:v>P0</x:v>
      </x:c>
      <x:c r="J12" s="148" t="str">
        <x:v>待确认</x:v>
      </x:c>
      <x:c r="K12" s="148" t="str">
        <x:v>未执行</x:v>
      </x:c>
      <x:c r="L12" s="148" t="str"/>
      <x:c r="M12" s="148" t="str"/>
      <x:c r="N12" s="140" t="str">
        <x:v>来源：原“查看”页签第 13 行</x:v>
      </x:c>
      <x:c r="O12"/>
      <x:c r="P12"/>
      <x:c r="Q12"/>
      <x:c r="R12"/>
      <x:c r="S12"/>
      <x:c r="T12"/>
      <x:c r="U12"/>
      <x:c r="V12"/>
      <x:c r="W12"/>
      <x:c r="X12"/>
    </x:row>
    <x:row r="13" s="39" customFormat="1" ht="42" customHeight="1">
      <x:c r="A13" s="146" t="str">
        <x:v>VIEW-012</x:v>
      </x:c>
      <x:c r="B13" s="142" t="str">
        <x:v>查看</x:v>
      </x:c>
      <x:c r="C13" s="142" t="str">
        <x:v>按钮</x:v>
      </x:c>
      <x:c r="D13" s="142" t="str">
        <x:v>X按钮检查</x:v>
      </x:c>
      <x:c r="E13" s="142" t="str">
        <x:v>用户已登录且拥有查看权限；页面加载完成</x:v>
      </x:c>
      <x:c r="F13" s="142" t="str">
        <x:v>无</x:v>
      </x:c>
      <x:c r="G13" s="142" t="str">
        <x:v>进入查看相关页面，执行“X按钮检查”检查或操作</x:v>
      </x:c>
      <x:c r="H13" s="142" t="str">
        <x:v>关闭查询对话框</x:v>
      </x:c>
      <x:c r="I13" s="149" t="str">
        <x:v>P1</x:v>
      </x:c>
      <x:c r="J13" s="149" t="str">
        <x:v>待确认</x:v>
      </x:c>
      <x:c r="K13" s="149" t="str">
        <x:v>未执行</x:v>
      </x:c>
      <x:c r="L13" s="149" t="str"/>
      <x:c r="M13" s="149" t="str"/>
      <x:c r="N13" s="143" t="str">
        <x:v>来源：原“查看”页签第 14 行</x:v>
      </x:c>
      <x:c r="O13"/>
      <x:c r="P13"/>
      <x:c r="Q13"/>
      <x:c r="R13"/>
      <x:c r="S13"/>
      <x:c r="T13"/>
      <x:c r="U13"/>
      <x:c r="V13"/>
      <x:c r="W13"/>
      <x:c r="X13"/>
    </x:row>
    <x:row r="14" s="14" customFormat="1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</x:row>
  </x:sheetData>
  <x:dataValidations count="3">
    <x:dataValidation type="list" sqref="I2:I13">
      <x:formula1>"P0,P1,P2"</x:formula1>
    </x:dataValidation>
    <x:dataValidation type="list" sqref="J2:J13">
      <x:formula1>"是,否,待确认"</x:formula1>
    </x:dataValidation>
    <x:dataValidation type="list" sqref="K2:K13">
      <x:formula1>"未执行,通过,失败,阻塞"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4" hidden="0" customWidth="1"/>
    <x:col min="2" max="2" width="15" hidden="0" customWidth="1"/>
    <x:col min="3" max="3" width="17" hidden="0" customWidth="1"/>
    <x:col min="4" max="4" width="24" hidden="0" customWidth="1"/>
    <x:col min="5" max="5" width="34" hidden="0" customWidth="1"/>
    <x:col min="6" max="6" width="22" hidden="0" customWidth="1"/>
    <x:col min="7" max="7" width="42" hidden="0" customWidth="1"/>
    <x:col min="8" max="8" width="46" hidden="0" customWidth="1"/>
    <x:col min="9" max="9" width="10" hidden="0" customWidth="1"/>
    <x:col min="10" max="10" width="11" hidden="0" customWidth="1"/>
    <x:col min="11" max="11" width="11" hidden="0" customWidth="1"/>
    <x:col min="12" max="12" width="12" hidden="0" customWidth="1"/>
    <x:col min="13" max="13" width="13" hidden="0" customWidth="1"/>
    <x:col min="14" max="14" width="30" hidden="0" customWidth="1"/>
  </x:cols>
  <x:sheetData>
    <x:row r="1" ht="30" customHeight="1">
      <x:c r="A1" s="134" t="str">
        <x:v>用例ID</x:v>
      </x:c>
      <x:c r="B1" s="134" t="str">
        <x:v>功能</x:v>
      </x:c>
      <x:c r="C1" s="134" t="str">
        <x:v>字段/控件</x:v>
      </x:c>
      <x:c r="D1" s="134" t="str">
        <x:v>测试场景</x:v>
      </x:c>
      <x:c r="E1" s="134" t="str">
        <x:v>前置条件</x:v>
      </x:c>
      <x:c r="F1" s="134" t="str">
        <x:v>测试数据</x:v>
      </x:c>
      <x:c r="G1" s="134" t="str">
        <x:v>操作步骤</x:v>
      </x:c>
      <x:c r="H1" s="134" t="str">
        <x:v>预期结果</x:v>
      </x:c>
      <x:c r="I1" s="134" t="str">
        <x:v>优先级</x:v>
      </x:c>
      <x:c r="J1" s="134" t="str">
        <x:v>是否适用</x:v>
      </x:c>
      <x:c r="K1" s="134" t="str">
        <x:v>执行结果</x:v>
      </x:c>
      <x:c r="L1" s="134" t="str">
        <x:v>测试人员</x:v>
      </x:c>
      <x:c r="M1" s="134" t="str">
        <x:v>测试日期</x:v>
      </x:c>
      <x:c r="N1" s="134" t="str">
        <x:v>备注</x:v>
      </x:c>
    </x:row>
    <x:row r="2" ht="42" customHeight="1">
      <x:c r="A2" s="144" t="str">
        <x:v>DELETE-001</x:v>
      </x:c>
      <x:c r="B2" s="136" t="str">
        <x:v>删除</x:v>
      </x:c>
      <x:c r="C2" s="136" t="str">
        <x:v>删除功能</x:v>
      </x:c>
      <x:c r="D2" s="136" t="str">
        <x:v>删除确认提示</x:v>
      </x:c>
      <x:c r="E2" s="136" t="str">
        <x:v>用户已登录且拥有删除权限；存在可安全删除的本次测试数据</x:v>
      </x:c>
      <x:c r="F2" s="136" t="str">
        <x:v>无</x:v>
      </x:c>
      <x:c r="G2" s="136" t="str">
        <x:v>进入删除相关页面，执行“删除确认提示”检查或操作</x:v>
      </x:c>
      <x:c r="H2" s="136" t="str">
        <x:v>1、业务校验提示如：XXX已被关联不能删除;
1、（若有状态）只有草稿状态可以删除</x:v>
      </x:c>
      <x:c r="I2" s="147" t="str">
        <x:v>P0</x:v>
      </x:c>
      <x:c r="J2" s="147" t="str">
        <x:v>待确认</x:v>
      </x:c>
      <x:c r="K2" s="147" t="str">
        <x:v>未执行</x:v>
      </x:c>
      <x:c r="L2" s="147" t="str"/>
      <x:c r="M2" s="147" t="str"/>
      <x:c r="N2" s="137" t="str">
        <x:v>来源：原“删除”页签第 3 行</x:v>
      </x:c>
    </x:row>
    <x:row r="3" s="14" customFormat="1" ht="42" customHeight="1">
      <x:c r="A3" s="145" t="str">
        <x:v>DELETE-002</x:v>
      </x:c>
      <x:c r="B3" s="139" t="str">
        <x:v>删除</x:v>
      </x:c>
      <x:c r="C3" s="139" t="str">
        <x:v>删除功能</x:v>
      </x:c>
      <x:c r="D3" s="139" t="str">
        <x:v>删除确认提示</x:v>
      </x:c>
      <x:c r="E3" s="139" t="str">
        <x:v>用户已登录且拥有删除权限；存在可安全删除的本次测试数据</x:v>
      </x:c>
      <x:c r="F3" s="139" t="str">
        <x:v>无</x:v>
      </x:c>
      <x:c r="G3" s="139" t="str">
        <x:v>进入删除相关页面，执行“删除确认提示”检查或操作</x:v>
      </x:c>
      <x:c r="H3" s="139" t="str">
        <x:v>2、 确认信息：是否确认删除；</x:v>
      </x:c>
      <x:c r="I3" s="148" t="str">
        <x:v>P0</x:v>
      </x:c>
      <x:c r="J3" s="148" t="str">
        <x:v>待确认</x:v>
      </x:c>
      <x:c r="K3" s="148" t="str">
        <x:v>未执行</x:v>
      </x:c>
      <x:c r="L3" s="148" t="str"/>
      <x:c r="M3" s="148" t="str"/>
      <x:c r="N3" s="140" t="str">
        <x:v>来源：原“删除”页签第 4 行</x:v>
      </x:c>
      <x:c r="O3"/>
      <x:c r="P3"/>
      <x:c r="Q3"/>
      <x:c r="R3"/>
      <x:c r="S3"/>
      <x:c r="T3"/>
      <x:c r="U3"/>
      <x:c r="V3"/>
      <x:c r="W3"/>
      <x:c r="X3"/>
      <x:c r="Y3"/>
      <x:c r="Z3"/>
    </x:row>
    <x:row r="4" s="14" customFormat="1" ht="42" customHeight="1">
      <x:c r="A4" s="145" t="str">
        <x:v>DELETE-003</x:v>
      </x:c>
      <x:c r="B4" s="139" t="str">
        <x:v>删除</x:v>
      </x:c>
      <x:c r="C4" s="139" t="str">
        <x:v>删除功能</x:v>
      </x:c>
      <x:c r="D4" s="139" t="str">
        <x:v>删除确认提示</x:v>
      </x:c>
      <x:c r="E4" s="139" t="str">
        <x:v>用户已登录且拥有删除权限；存在可安全删除的本次测试数据</x:v>
      </x:c>
      <x:c r="F4" s="139" t="str">
        <x:v>无</x:v>
      </x:c>
      <x:c r="G4" s="139" t="str">
        <x:v>进入删除相关页面，执行“删除确认提示”检查或操作</x:v>
      </x:c>
      <x:c r="H4" s="139" t="str">
        <x:v>3、 删除成功：删除成功；</x:v>
      </x:c>
      <x:c r="I4" s="148" t="str">
        <x:v>P0</x:v>
      </x:c>
      <x:c r="J4" s="148" t="str">
        <x:v>待确认</x:v>
      </x:c>
      <x:c r="K4" s="148" t="str">
        <x:v>未执行</x:v>
      </x:c>
      <x:c r="L4" s="148" t="str"/>
      <x:c r="M4" s="148" t="str"/>
      <x:c r="N4" s="140" t="str">
        <x:v>来源：原“删除”页签第 5 行</x:v>
      </x:c>
      <x:c r="O4"/>
      <x:c r="P4"/>
      <x:c r="Q4"/>
      <x:c r="R4"/>
      <x:c r="S4"/>
      <x:c r="T4"/>
      <x:c r="U4"/>
      <x:c r="V4"/>
      <x:c r="W4"/>
      <x:c r="X4"/>
      <x:c r="Y4"/>
      <x:c r="Z4"/>
    </x:row>
    <x:row r="5" s="14" customFormat="1" ht="42" customHeight="1">
      <x:c r="A5" s="145" t="str">
        <x:v>DELETE-004</x:v>
      </x:c>
      <x:c r="B5" s="139" t="str">
        <x:v>删除</x:v>
      </x:c>
      <x:c r="C5" s="139" t="str">
        <x:v>按钮</x:v>
      </x:c>
      <x:c r="D5" s="139" t="str">
        <x:v>保存按钮有效性</x:v>
      </x:c>
      <x:c r="E5" s="139" t="str">
        <x:v>用户已登录且拥有删除权限；存在可安全删除的本次测试数据</x:v>
      </x:c>
      <x:c r="F5" s="139" t="str">
        <x:v>无</x:v>
      </x:c>
      <x:c r="G5" s="139" t="str">
        <x:v>进入删除相关页面，执行“保存按钮有效性”检查或操作</x:v>
      </x:c>
      <x:c r="H5" s="139" t="str">
        <x:v>删除成功</x:v>
      </x:c>
      <x:c r="I5" s="148" t="str">
        <x:v>P0</x:v>
      </x:c>
      <x:c r="J5" s="148" t="str">
        <x:v>待确认</x:v>
      </x:c>
      <x:c r="K5" s="148" t="str">
        <x:v>未执行</x:v>
      </x:c>
      <x:c r="L5" s="148" t="str"/>
      <x:c r="M5" s="148" t="str"/>
      <x:c r="N5" s="140" t="str">
        <x:v>来源：原“删除”页签第 6 行</x:v>
      </x:c>
      <x:c r="O5"/>
      <x:c r="P5"/>
      <x:c r="Q5"/>
      <x:c r="R5"/>
      <x:c r="S5"/>
      <x:c r="T5"/>
      <x:c r="U5"/>
      <x:c r="V5"/>
      <x:c r="W5"/>
      <x:c r="X5"/>
      <x:c r="Y5"/>
      <x:c r="Z5"/>
    </x:row>
    <x:row r="6" s="14" customFormat="1" ht="42" customHeight="1">
      <x:c r="A6" s="146" t="str">
        <x:v>DELETE-005</x:v>
      </x:c>
      <x:c r="B6" s="142" t="str">
        <x:v>删除</x:v>
      </x:c>
      <x:c r="C6" s="142" t="str">
        <x:v>删除功能</x:v>
      </x:c>
      <x:c r="D6" s="142" t="str">
        <x:v>取消删除有效性</x:v>
      </x:c>
      <x:c r="E6" s="142" t="str">
        <x:v>用户已登录且拥有删除权限；存在可安全删除的本次测试数据</x:v>
      </x:c>
      <x:c r="F6" s="142" t="str">
        <x:v>无</x:v>
      </x:c>
      <x:c r="G6" s="142" t="str">
        <x:v>进入删除相关页面，执行“取消删除有效性”检查或操作</x:v>
      </x:c>
      <x:c r="H6" s="142" t="str">
        <x:v>删除不成功</x:v>
      </x:c>
      <x:c r="I6" s="149" t="str">
        <x:v>P0</x:v>
      </x:c>
      <x:c r="J6" s="149" t="str">
        <x:v>待确认</x:v>
      </x:c>
      <x:c r="K6" s="149" t="str">
        <x:v>未执行</x:v>
      </x:c>
      <x:c r="L6" s="149" t="str"/>
      <x:c r="M6" s="149" t="str"/>
      <x:c r="N6" s="143" t="str">
        <x:v>来源：原“删除”页签第 7 行</x:v>
      </x:c>
      <x:c r="O6"/>
      <x:c r="P6"/>
      <x:c r="Q6"/>
      <x:c r="R6"/>
      <x:c r="S6"/>
      <x:c r="T6"/>
      <x:c r="U6"/>
      <x:c r="V6"/>
      <x:c r="W6"/>
      <x:c r="X6"/>
      <x:c r="Y6"/>
      <x:c r="Z6"/>
    </x:row>
    <x:row r="7" s="14" customFormat="1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</x:row>
  </x:sheetData>
  <x:dataValidations count="3">
    <x:dataValidation type="list" sqref="I2:I6">
      <x:formula1>"P0,P1,P2"</x:formula1>
    </x:dataValidation>
    <x:dataValidation type="list" sqref="J2:J6">
      <x:formula1>"是,否,待确认"</x:formula1>
    </x:dataValidation>
    <x:dataValidation type="list" sqref="K2:K6">
      <x:formula1>"未执行,通过,失败,阻塞"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4" hidden="0" customWidth="1"/>
    <x:col min="2" max="2" width="15" hidden="0" customWidth="1"/>
    <x:col min="3" max="3" width="17" hidden="0" customWidth="1"/>
    <x:col min="5" max="5" width="34" hidden="0" customWidth="1"/>
    <x:col min="6" max="6" width="22" hidden="0" customWidth="1"/>
    <x:col min="4" max="4" width="24" hidden="0" customWidth="1"/>
    <x:col min="7" max="7" width="42" hidden="0" customWidth="1"/>
    <x:col min="8" max="8" width="46" hidden="0" customWidth="1"/>
    <x:col min="9" max="9" width="10" hidden="0" customWidth="1"/>
    <x:col min="10" max="10" width="11" hidden="0" customWidth="1"/>
    <x:col min="11" max="11" width="11" hidden="0" customWidth="1"/>
    <x:col min="12" max="12" width="12" hidden="0" customWidth="1"/>
    <x:col min="13" max="13" width="13" hidden="0" customWidth="1"/>
    <x:col min="14" max="14" width="30" hidden="0" customWidth="1"/>
  </x:cols>
  <x:sheetData>
    <x:row r="1" s="14" customFormat="1" ht="30" customHeight="1">
      <x:c r="A1" s="134" t="str">
        <x:v>用例ID</x:v>
      </x:c>
      <x:c r="B1" s="134" t="str">
        <x:v>功能</x:v>
      </x:c>
      <x:c r="C1" s="134" t="str">
        <x:v>字段/控件</x:v>
      </x:c>
      <x:c r="D1" s="134" t="str">
        <x:v>测试场景</x:v>
      </x:c>
      <x:c r="E1" s="134" t="str">
        <x:v>前置条件</x:v>
      </x:c>
      <x:c r="F1" s="134" t="str">
        <x:v>测试数据</x:v>
      </x:c>
      <x:c r="G1" s="134" t="str">
        <x:v>操作步骤</x:v>
      </x:c>
      <x:c r="H1" s="134" t="str">
        <x:v>预期结果</x:v>
      </x:c>
      <x:c r="I1" s="134" t="str">
        <x:v>优先级</x:v>
      </x:c>
      <x:c r="J1" s="134" t="str">
        <x:v>是否适用</x:v>
      </x:c>
      <x:c r="K1" s="134" t="str">
        <x:v>执行结果</x:v>
      </x:c>
      <x:c r="L1" s="134" t="str">
        <x:v>测试人员</x:v>
      </x:c>
      <x:c r="M1" s="134" t="str">
        <x:v>测试日期</x:v>
      </x:c>
      <x:c r="N1" s="134" t="str">
        <x:v>备注</x:v>
      </x:c>
      <x:c r="O1"/>
      <x:c r="P1"/>
      <x:c r="Q1"/>
      <x:c r="R1"/>
      <x:c r="S1"/>
      <x:c r="T1"/>
      <x:c r="U1"/>
      <x:c r="V1"/>
      <x:c r="W1"/>
      <x:c r="X1"/>
    </x:row>
    <x:row r="2" s="14" customFormat="1" ht="42" customHeight="1">
      <x:c r="A2" s="144" t="str">
        <x:v>FLOW-001</x:v>
      </x:c>
      <x:c r="B2" s="136" t="str">
        <x:v>流程</x:v>
      </x:c>
      <x:c r="C2" s="136" t="str">
        <x:v>流程操作</x:v>
      </x:c>
      <x:c r="D2" s="136" t="str">
        <x:v>流程图UI检查</x:v>
      </x:c>
      <x:c r="E2" s="136" t="str">
        <x:v>用户已登录且拥有对应流程权限；存在处于目标流程状态的本次测试数据</x:v>
      </x:c>
      <x:c r="F2" s="136" t="str">
        <x:v>无</x:v>
      </x:c>
      <x:c r="G2" s="136" t="str">
        <x:v>进入流程相关页面，执行“流程图UI检查”检查或操作</x:v>
      </x:c>
      <x:c r="H2" s="136" t="str">
        <x:v>同原型</x:v>
      </x:c>
      <x:c r="I2" s="147" t="str">
        <x:v>P1</x:v>
      </x:c>
      <x:c r="J2" s="147" t="str">
        <x:v>待确认</x:v>
      </x:c>
      <x:c r="K2" s="147" t="str">
        <x:v>未执行</x:v>
      </x:c>
      <x:c r="L2" s="147" t="str"/>
      <x:c r="M2" s="147" t="str"/>
      <x:c r="N2" s="137" t="str">
        <x:v>来源：原“流程”页签第 2 行</x:v>
      </x:c>
      <x:c r="O2"/>
      <x:c r="P2"/>
      <x:c r="Q2"/>
      <x:c r="R2"/>
      <x:c r="S2"/>
      <x:c r="T2"/>
      <x:c r="U2"/>
      <x:c r="V2"/>
      <x:c r="W2"/>
      <x:c r="X2"/>
    </x:row>
    <x:row r="3" s="14" customFormat="1" ht="42" customHeight="1">
      <x:c r="A3" s="145" t="str">
        <x:v>FLOW-002</x:v>
      </x:c>
      <x:c r="B3" s="139" t="str">
        <x:v>流程</x:v>
      </x:c>
      <x:c r="C3" s="139" t="str">
        <x:v>流程操作</x:v>
      </x:c>
      <x:c r="D3" s="139" t="str">
        <x:v>流程图分支检查</x:v>
      </x:c>
      <x:c r="E3" s="139" t="str">
        <x:v>用户已登录且拥有对应流程权限；存在处于目标流程状态的本次测试数据</x:v>
      </x:c>
      <x:c r="F3" s="139" t="str">
        <x:v>无</x:v>
      </x:c>
      <x:c r="G3" s="139" t="str">
        <x:v>进入流程相关页面，执行“流程图分支检查”检查或操作</x:v>
      </x:c>
      <x:c r="H3" s="139" t="str">
        <x:v>同原型</x:v>
      </x:c>
      <x:c r="I3" s="148" t="str">
        <x:v>P1</x:v>
      </x:c>
      <x:c r="J3" s="148" t="str">
        <x:v>待确认</x:v>
      </x:c>
      <x:c r="K3" s="148" t="str">
        <x:v>未执行</x:v>
      </x:c>
      <x:c r="L3" s="148" t="str"/>
      <x:c r="M3" s="148" t="str"/>
      <x:c r="N3" s="140" t="str">
        <x:v>来源：原“流程”页签第 3 行</x:v>
      </x:c>
      <x:c r="O3"/>
      <x:c r="P3"/>
      <x:c r="Q3"/>
      <x:c r="R3"/>
      <x:c r="S3"/>
      <x:c r="T3"/>
      <x:c r="U3"/>
      <x:c r="V3"/>
      <x:c r="W3"/>
      <x:c r="X3"/>
    </x:row>
    <x:row r="4" s="14" customFormat="1" ht="42" customHeight="1">
      <x:c r="A4" s="145" t="str">
        <x:v>FLOW-003</x:v>
      </x:c>
      <x:c r="B4" s="139" t="str">
        <x:v>流程</x:v>
      </x:c>
      <x:c r="C4" s="139" t="str">
        <x:v>流程操作</x:v>
      </x:c>
      <x:c r="D4" s="139" t="str">
        <x:v>流程图审核岗位检查</x:v>
      </x:c>
      <x:c r="E4" s="139" t="str">
        <x:v>用户已登录且拥有对应流程权限；存在处于目标流程状态的本次测试数据</x:v>
      </x:c>
      <x:c r="F4" s="139" t="str">
        <x:v>无</x:v>
      </x:c>
      <x:c r="G4" s="139" t="str">
        <x:v>进入流程相关页面，执行“流程图审核岗位检查”检查或操作</x:v>
      </x:c>
      <x:c r="H4" s="139" t="str">
        <x:v>同原型</x:v>
      </x:c>
      <x:c r="I4" s="148" t="str">
        <x:v>P1</x:v>
      </x:c>
      <x:c r="J4" s="148" t="str">
        <x:v>待确认</x:v>
      </x:c>
      <x:c r="K4" s="148" t="str">
        <x:v>未执行</x:v>
      </x:c>
      <x:c r="L4" s="148" t="str"/>
      <x:c r="M4" s="148" t="str"/>
      <x:c r="N4" s="140" t="str">
        <x:v>来源：原“流程”页签第 4 行</x:v>
      </x:c>
      <x:c r="O4"/>
      <x:c r="P4"/>
      <x:c r="Q4"/>
      <x:c r="R4"/>
      <x:c r="S4"/>
      <x:c r="T4"/>
      <x:c r="U4"/>
      <x:c r="V4"/>
      <x:c r="W4"/>
      <x:c r="X4"/>
    </x:row>
    <x:row r="5" s="14" customFormat="1" ht="42" customHeight="1">
      <x:c r="A5" s="145" t="str">
        <x:v>FLOW-004</x:v>
      </x:c>
      <x:c r="B5" s="139" t="str">
        <x:v>流程</x:v>
      </x:c>
      <x:c r="C5" s="139" t="str">
        <x:v>流程操作</x:v>
      </x:c>
      <x:c r="D5" s="139" t="str">
        <x:v>所有审批人检查</x:v>
      </x:c>
      <x:c r="E5" s="139" t="str">
        <x:v>用户已登录且拥有对应流程权限；存在处于目标流程状态的本次测试数据</x:v>
      </x:c>
      <x:c r="F5" s="139" t="str">
        <x:v>无</x:v>
      </x:c>
      <x:c r="G5" s="139" t="str">
        <x:v>进入流程相关页面，执行“所有审批人检查”检查或操作</x:v>
      </x:c>
      <x:c r="H5" s="139" t="str">
        <x:v>审批人根据岗位验证是否正确</x:v>
      </x:c>
      <x:c r="I5" s="148" t="str">
        <x:v>P0</x:v>
      </x:c>
      <x:c r="J5" s="148" t="str">
        <x:v>待确认</x:v>
      </x:c>
      <x:c r="K5" s="148" t="str">
        <x:v>未执行</x:v>
      </x:c>
      <x:c r="L5" s="148" t="str"/>
      <x:c r="M5" s="148" t="str"/>
      <x:c r="N5" s="140" t="str">
        <x:v>来源：原“流程”页签第 5 行</x:v>
      </x:c>
      <x:c r="O5"/>
      <x:c r="P5"/>
      <x:c r="Q5"/>
      <x:c r="R5"/>
      <x:c r="S5"/>
      <x:c r="T5"/>
      <x:c r="U5"/>
      <x:c r="V5"/>
      <x:c r="W5"/>
      <x:c r="X5"/>
    </x:row>
    <x:row r="6" s="14" customFormat="1" ht="42" customHeight="1">
      <x:c r="A6" s="145" t="str">
        <x:v>FLOW-005</x:v>
      </x:c>
      <x:c r="B6" s="139" t="str">
        <x:v>流程</x:v>
      </x:c>
      <x:c r="C6" s="139" t="str">
        <x:v>流程操作</x:v>
      </x:c>
      <x:c r="D6" s="139" t="str">
        <x:v>流程预览</x:v>
      </x:c>
      <x:c r="E6" s="139" t="str">
        <x:v>用户已登录且拥有对应流程权限；存在处于目标流程状态的本次测试数据</x:v>
      </x:c>
      <x:c r="F6" s="139" t="str">
        <x:v>无</x:v>
      </x:c>
      <x:c r="G6" s="139" t="str">
        <x:v>进入流程相关页面，执行“流程预览”检查或操作</x:v>
      </x:c>
      <x:c r="H6" s="139" t="str">
        <x:v>正确</x:v>
      </x:c>
      <x:c r="I6" s="148" t="str">
        <x:v>P1</x:v>
      </x:c>
      <x:c r="J6" s="148" t="str">
        <x:v>待确认</x:v>
      </x:c>
      <x:c r="K6" s="148" t="str">
        <x:v>未执行</x:v>
      </x:c>
      <x:c r="L6" s="148" t="str"/>
      <x:c r="M6" s="148" t="str"/>
      <x:c r="N6" s="140" t="str">
        <x:v>来源：原“流程”页签第 6 行</x:v>
      </x:c>
      <x:c r="O6"/>
      <x:c r="P6"/>
      <x:c r="Q6"/>
      <x:c r="R6"/>
      <x:c r="S6"/>
      <x:c r="T6"/>
      <x:c r="U6"/>
      <x:c r="V6"/>
      <x:c r="W6"/>
      <x:c r="X6"/>
    </x:row>
    <x:row r="7" s="14" customFormat="1" ht="42" customHeight="1">
      <x:c r="A7" s="145" t="str">
        <x:v>FLOW-006</x:v>
      </x:c>
      <x:c r="B7" s="139" t="str">
        <x:v>流程</x:v>
      </x:c>
      <x:c r="C7" s="139" t="str">
        <x:v>流程操作</x:v>
      </x:c>
      <x:c r="D7" s="139" t="str">
        <x:v>审批记录</x:v>
      </x:c>
      <x:c r="E7" s="139" t="str">
        <x:v>用户已登录且拥有对应流程权限；存在处于目标流程状态的本次测试数据</x:v>
      </x:c>
      <x:c r="F7" s="139" t="str">
        <x:v>无</x:v>
      </x:c>
      <x:c r="G7" s="139" t="str">
        <x:v>进入流程相关页面，执行“审批记录”检查或操作</x:v>
      </x:c>
      <x:c r="H7" s="139" t="str">
        <x:v>正确</x:v>
      </x:c>
      <x:c r="I7" s="148" t="str">
        <x:v>P0</x:v>
      </x:c>
      <x:c r="J7" s="148" t="str">
        <x:v>待确认</x:v>
      </x:c>
      <x:c r="K7" s="148" t="str">
        <x:v>未执行</x:v>
      </x:c>
      <x:c r="L7" s="148" t="str"/>
      <x:c r="M7" s="148" t="str"/>
      <x:c r="N7" s="140" t="str">
        <x:v>来源：原“流程”页签第 7 行</x:v>
      </x:c>
      <x:c r="O7"/>
      <x:c r="P7"/>
      <x:c r="Q7"/>
      <x:c r="R7"/>
      <x:c r="S7"/>
      <x:c r="T7"/>
      <x:c r="U7"/>
      <x:c r="V7"/>
      <x:c r="W7"/>
      <x:c r="X7"/>
    </x:row>
    <x:row r="8" s="14" customFormat="1" ht="42" customHeight="1">
      <x:c r="A8" s="145" t="str">
        <x:v>FLOW-007</x:v>
      </x:c>
      <x:c r="B8" s="139" t="str">
        <x:v>流程</x:v>
      </x:c>
      <x:c r="C8" s="139" t="str">
        <x:v>流程操作</x:v>
      </x:c>
      <x:c r="D8" s="139" t="str">
        <x:v>知会记录</x:v>
      </x:c>
      <x:c r="E8" s="139" t="str">
        <x:v>用户已登录且拥有对应流程权限；存在处于目标流程状态的本次测试数据</x:v>
      </x:c>
      <x:c r="F8" s="139" t="str">
        <x:v>无</x:v>
      </x:c>
      <x:c r="G8" s="139" t="str">
        <x:v>进入流程相关页面，执行“知会记录”检查或操作</x:v>
      </x:c>
      <x:c r="H8" s="139" t="str">
        <x:v>正确</x:v>
      </x:c>
      <x:c r="I8" s="148" t="str">
        <x:v>P1</x:v>
      </x:c>
      <x:c r="J8" s="148" t="str">
        <x:v>待确认</x:v>
      </x:c>
      <x:c r="K8" s="148" t="str">
        <x:v>未执行</x:v>
      </x:c>
      <x:c r="L8" s="148" t="str"/>
      <x:c r="M8" s="148" t="str"/>
      <x:c r="N8" s="140" t="str">
        <x:v>来源：原“流程”页签第 8 行</x:v>
      </x:c>
      <x:c r="O8"/>
      <x:c r="P8"/>
      <x:c r="Q8"/>
      <x:c r="R8"/>
      <x:c r="S8"/>
      <x:c r="T8"/>
      <x:c r="U8"/>
      <x:c r="V8"/>
      <x:c r="W8"/>
      <x:c r="X8"/>
    </x:row>
    <x:row r="9" s="14" customFormat="1" ht="42" customHeight="1">
      <x:c r="A9" s="145" t="str">
        <x:v>FLOW-008</x:v>
      </x:c>
      <x:c r="B9" s="139" t="str">
        <x:v>我的申请</x:v>
      </x:c>
      <x:c r="C9" s="139" t="str">
        <x:v>字段正确性检查</x:v>
      </x:c>
      <x:c r="D9" s="139" t="str">
        <x:v>字段正确性检查</x:v>
      </x:c>
      <x:c r="E9" s="139" t="str">
        <x:v>用户已登录且拥有对应流程权限；存在处于目标流程状态的本次测试数据</x:v>
      </x:c>
      <x:c r="F9" s="139" t="str">
        <x:v>无</x:v>
      </x:c>
      <x:c r="G9" s="139" t="str">
        <x:v>进入流程相关页面，执行“字段正确性检查”检查或操作</x:v>
      </x:c>
      <x:c r="H9" s="139" t="str">
        <x:v>列表数据字段正确</x:v>
      </x:c>
      <x:c r="I9" s="148" t="str">
        <x:v>P1</x:v>
      </x:c>
      <x:c r="J9" s="148" t="str">
        <x:v>待确认</x:v>
      </x:c>
      <x:c r="K9" s="148" t="str">
        <x:v>未执行</x:v>
      </x:c>
      <x:c r="L9" s="148" t="str"/>
      <x:c r="M9" s="148" t="str"/>
      <x:c r="N9" s="140" t="str">
        <x:v>来源：原“流程”页签第 9 行</x:v>
      </x:c>
      <x:c r="O9"/>
      <x:c r="P9"/>
      <x:c r="Q9"/>
      <x:c r="R9"/>
      <x:c r="S9"/>
      <x:c r="T9"/>
      <x:c r="U9"/>
      <x:c r="V9"/>
      <x:c r="W9"/>
      <x:c r="X9"/>
    </x:row>
    <x:row r="10" s="14" customFormat="1" ht="42" customHeight="1">
      <x:c r="A10" s="145" t="str">
        <x:v>FLOW-009</x:v>
      </x:c>
      <x:c r="B10" s="139" t="str">
        <x:v>我的申请</x:v>
      </x:c>
      <x:c r="C10" s="139" t="str">
        <x:v>字段正确性检查</x:v>
      </x:c>
      <x:c r="D10" s="139" t="str">
        <x:v>字段正确性检查</x:v>
      </x:c>
      <x:c r="E10" s="139" t="str">
        <x:v>用户已登录且拥有对应流程权限；存在处于目标流程状态的本次测试数据</x:v>
      </x:c>
      <x:c r="F10" s="139" t="str">
        <x:v>无</x:v>
      </x:c>
      <x:c r="G10" s="139" t="str">
        <x:v>进入流程相关页面，执行“字段正确性检查”检查或操作</x:v>
      </x:c>
      <x:c r="H10" s="139" t="str">
        <x:v>详情页面同新增</x:v>
      </x:c>
      <x:c r="I10" s="148" t="str">
        <x:v>P1</x:v>
      </x:c>
      <x:c r="J10" s="148" t="str">
        <x:v>待确认</x:v>
      </x:c>
      <x:c r="K10" s="148" t="str">
        <x:v>未执行</x:v>
      </x:c>
      <x:c r="L10" s="148" t="str"/>
      <x:c r="M10" s="148" t="str"/>
      <x:c r="N10" s="140" t="str">
        <x:v>来源：原“流程”页签第 10 行</x:v>
      </x:c>
      <x:c r="O10"/>
      <x:c r="P10"/>
      <x:c r="Q10"/>
      <x:c r="R10"/>
      <x:c r="S10"/>
      <x:c r="T10"/>
      <x:c r="U10"/>
      <x:c r="V10"/>
      <x:c r="W10"/>
      <x:c r="X10"/>
    </x:row>
    <x:row r="11" s="14" customFormat="1" ht="42" customHeight="1">
      <x:c r="A11" s="145" t="str">
        <x:v>FLOW-010</x:v>
      </x:c>
      <x:c r="B11" s="139" t="str">
        <x:v>我的申请</x:v>
      </x:c>
      <x:c r="C11" s="139" t="str">
        <x:v>流程操作</x:v>
      </x:c>
      <x:c r="D11" s="139" t="str">
        <x:v>撤回功能检查</x:v>
      </x:c>
      <x:c r="E11" s="139" t="str">
        <x:v>用户已登录且拥有对应流程权限；存在处于目标流程状态的本次测试数据</x:v>
      </x:c>
      <x:c r="F11" s="139" t="str">
        <x:v>无</x:v>
      </x:c>
      <x:c r="G11" s="139" t="str">
        <x:v>点击【撤回】按钮</x:v>
      </x:c>
      <x:c r="H11" s="139" t="str">
        <x:v>1、信息提示确认框，展示信息内容及确认按钮；如：是否确认撤回?</x:v>
      </x:c>
      <x:c r="I11" s="148" t="str">
        <x:v>P1</x:v>
      </x:c>
      <x:c r="J11" s="148" t="str">
        <x:v>待确认</x:v>
      </x:c>
      <x:c r="K11" s="148" t="str">
        <x:v>未执行</x:v>
      </x:c>
      <x:c r="L11" s="148" t="str"/>
      <x:c r="M11" s="148" t="str"/>
      <x:c r="N11" s="140" t="str">
        <x:v>来源：原“流程”页签第 11 行</x:v>
      </x:c>
      <x:c r="O11"/>
      <x:c r="P11"/>
      <x:c r="Q11"/>
      <x:c r="R11"/>
      <x:c r="S11"/>
      <x:c r="T11"/>
      <x:c r="U11"/>
      <x:c r="V11"/>
      <x:c r="W11"/>
      <x:c r="X11"/>
    </x:row>
    <x:row r="12" s="14" customFormat="1" ht="42" customHeight="1">
      <x:c r="A12" s="145" t="str">
        <x:v>FLOW-011</x:v>
      </x:c>
      <x:c r="B12" s="139" t="str">
        <x:v>我的申请</x:v>
      </x:c>
      <x:c r="C12" s="139" t="str">
        <x:v>流程操作</x:v>
      </x:c>
      <x:c r="D12" s="139" t="str">
        <x:v>撤回功能检查</x:v>
      </x:c>
      <x:c r="E12" s="139" t="str">
        <x:v>用户已登录且拥有对应流程权限；存在处于目标流程状态的本次测试数据</x:v>
      </x:c>
      <x:c r="F12" s="139" t="str">
        <x:v>无</x:v>
      </x:c>
      <x:c r="G12" s="139" t="str">
        <x:v>点击确认按钮</x:v>
      </x:c>
      <x:c r="H12" s="139" t="str">
        <x:v>2、点击确认按钮，关闭弹框。</x:v>
      </x:c>
      <x:c r="I12" s="148" t="str">
        <x:v>P1</x:v>
      </x:c>
      <x:c r="J12" s="148" t="str">
        <x:v>待确认</x:v>
      </x:c>
      <x:c r="K12" s="148" t="str">
        <x:v>未执行</x:v>
      </x:c>
      <x:c r="L12" s="148" t="str"/>
      <x:c r="M12" s="148" t="str"/>
      <x:c r="N12" s="140" t="str">
        <x:v>来源：原“流程”页签第 12 行</x:v>
      </x:c>
      <x:c r="O12"/>
      <x:c r="P12"/>
      <x:c r="Q12"/>
      <x:c r="R12"/>
      <x:c r="S12"/>
      <x:c r="T12"/>
      <x:c r="U12"/>
      <x:c r="V12"/>
      <x:c r="W12"/>
      <x:c r="X12"/>
    </x:row>
    <x:row r="13" s="14" customFormat="1" ht="42" customHeight="1">
      <x:c r="A13" s="145" t="str">
        <x:v>FLOW-012</x:v>
      </x:c>
      <x:c r="B13" s="139" t="str">
        <x:v>我的申请</x:v>
      </x:c>
      <x:c r="C13" s="139" t="str">
        <x:v>流程操作</x:v>
      </x:c>
      <x:c r="D13" s="139" t="str">
        <x:v>撤回功能检查</x:v>
      </x:c>
      <x:c r="E13" s="139" t="str">
        <x:v>用户已登录且拥有对应流程权限；存在处于目标流程状态的本次测试数据</x:v>
      </x:c>
      <x:c r="F13" s="139" t="str">
        <x:v>无</x:v>
      </x:c>
      <x:c r="G13" s="139" t="str">
        <x:v>进入流程相关页面，执行“撤回功能检查”检查或操作</x:v>
      </x:c>
      <x:c r="H13" s="139" t="str">
        <x:v>3、状态：已撤回</x:v>
      </x:c>
      <x:c r="I13" s="148" t="str">
        <x:v>P1</x:v>
      </x:c>
      <x:c r="J13" s="148" t="str">
        <x:v>待确认</x:v>
      </x:c>
      <x:c r="K13" s="148" t="str">
        <x:v>未执行</x:v>
      </x:c>
      <x:c r="L13" s="148" t="str"/>
      <x:c r="M13" s="148" t="str"/>
      <x:c r="N13" s="140" t="str">
        <x:v>来源：原“流程”页签第 13 行</x:v>
      </x:c>
      <x:c r="O13"/>
      <x:c r="P13"/>
      <x:c r="Q13"/>
      <x:c r="R13"/>
      <x:c r="S13"/>
      <x:c r="T13"/>
      <x:c r="U13"/>
      <x:c r="V13"/>
      <x:c r="W13"/>
      <x:c r="X13"/>
    </x:row>
    <x:row r="14" s="14" customFormat="1" ht="42" customHeight="1">
      <x:c r="A14" s="145" t="str">
        <x:v>FLOW-013</x:v>
      </x:c>
      <x:c r="B14" s="139" t="str">
        <x:v>我的申请</x:v>
      </x:c>
      <x:c r="C14" s="139" t="str">
        <x:v>按钮</x:v>
      </x:c>
      <x:c r="D14" s="139" t="str">
        <x:v>多余按钮检查</x:v>
      </x:c>
      <x:c r="E14" s="139" t="str">
        <x:v>用户已登录且拥有对应流程权限；存在处于目标流程状态的本次测试数据</x:v>
      </x:c>
      <x:c r="F14" s="139" t="str">
        <x:v>无</x:v>
      </x:c>
      <x:c r="G14" s="139" t="str">
        <x:v>进入流程相关页面，执行“多余按钮检查”检查或操作</x:v>
      </x:c>
      <x:c r="H14" s="139" t="str">
        <x:v>无操作按钮，只有右上角X按钮</x:v>
      </x:c>
      <x:c r="I14" s="148" t="str">
        <x:v>P1</x:v>
      </x:c>
      <x:c r="J14" s="148" t="str">
        <x:v>待确认</x:v>
      </x:c>
      <x:c r="K14" s="148" t="str">
        <x:v>未执行</x:v>
      </x:c>
      <x:c r="L14" s="148" t="str"/>
      <x:c r="M14" s="148" t="str"/>
      <x:c r="N14" s="140" t="str">
        <x:v>来源：原“流程”页签第 14 行</x:v>
      </x:c>
      <x:c r="O14"/>
      <x:c r="P14"/>
      <x:c r="Q14"/>
      <x:c r="R14"/>
      <x:c r="S14"/>
      <x:c r="T14"/>
      <x:c r="U14"/>
      <x:c r="V14"/>
      <x:c r="W14"/>
      <x:c r="X14"/>
    </x:row>
    <x:row r="15" s="14" customFormat="1" ht="42" customHeight="1">
      <x:c r="A15" s="145" t="str">
        <x:v>FLOW-014</x:v>
      </x:c>
      <x:c r="B15" s="139" t="str">
        <x:v>我的代办</x:v>
      </x:c>
      <x:c r="C15" s="139" t="str">
        <x:v>字段正确性检查</x:v>
      </x:c>
      <x:c r="D15" s="139" t="str">
        <x:v>字段正确性检查</x:v>
      </x:c>
      <x:c r="E15" s="139" t="str">
        <x:v>用户已登录且拥有对应流程权限；存在处于目标流程状态的本次测试数据</x:v>
      </x:c>
      <x:c r="F15" s="139" t="str">
        <x:v>无</x:v>
      </x:c>
      <x:c r="G15" s="139" t="str">
        <x:v>进入流程相关页面，执行“字段正确性检查”检查或操作</x:v>
      </x:c>
      <x:c r="H15" s="139" t="str">
        <x:v>列表数据字段正确</x:v>
      </x:c>
      <x:c r="I15" s="148" t="str">
        <x:v>P1</x:v>
      </x:c>
      <x:c r="J15" s="148" t="str">
        <x:v>待确认</x:v>
      </x:c>
      <x:c r="K15" s="148" t="str">
        <x:v>未执行</x:v>
      </x:c>
      <x:c r="L15" s="148" t="str"/>
      <x:c r="M15" s="148" t="str"/>
      <x:c r="N15" s="140" t="str">
        <x:v>来源：原“流程”页签第 15 行</x:v>
      </x:c>
      <x:c r="O15"/>
      <x:c r="P15"/>
      <x:c r="Q15"/>
      <x:c r="R15"/>
      <x:c r="S15"/>
      <x:c r="T15"/>
      <x:c r="U15"/>
      <x:c r="V15"/>
      <x:c r="W15"/>
      <x:c r="X15"/>
    </x:row>
    <x:row r="16" s="14" customFormat="1" ht="42" customHeight="1">
      <x:c r="A16" s="145" t="str">
        <x:v>FLOW-015</x:v>
      </x:c>
      <x:c r="B16" s="139" t="str">
        <x:v>我的代办</x:v>
      </x:c>
      <x:c r="C16" s="139" t="str">
        <x:v>字段正确性检查</x:v>
      </x:c>
      <x:c r="D16" s="139" t="str">
        <x:v>字段正确性检查</x:v>
      </x:c>
      <x:c r="E16" s="139" t="str">
        <x:v>用户已登录且拥有对应流程权限；存在处于目标流程状态的本次测试数据</x:v>
      </x:c>
      <x:c r="F16" s="139" t="str">
        <x:v>无</x:v>
      </x:c>
      <x:c r="G16" s="139" t="str">
        <x:v>进入流程相关页面，执行“字段正确性检查”检查或操作</x:v>
      </x:c>
      <x:c r="H16" s="139" t="str">
        <x:v>审批页面同新增</x:v>
      </x:c>
      <x:c r="I16" s="148" t="str">
        <x:v>P0</x:v>
      </x:c>
      <x:c r="J16" s="148" t="str">
        <x:v>待确认</x:v>
      </x:c>
      <x:c r="K16" s="148" t="str">
        <x:v>未执行</x:v>
      </x:c>
      <x:c r="L16" s="148" t="str"/>
      <x:c r="M16" s="148" t="str"/>
      <x:c r="N16" s="140" t="str">
        <x:v>来源：原“流程”页签第 16 行</x:v>
      </x:c>
      <x:c r="O16"/>
      <x:c r="P16"/>
      <x:c r="Q16"/>
      <x:c r="R16"/>
      <x:c r="S16"/>
      <x:c r="T16"/>
      <x:c r="U16"/>
      <x:c r="V16"/>
      <x:c r="W16"/>
      <x:c r="X16"/>
    </x:row>
    <x:row r="17" s="14" customFormat="1" ht="42" customHeight="1">
      <x:c r="A17" s="145" t="str">
        <x:v>FLOW-016</x:v>
      </x:c>
      <x:c r="B17" s="139" t="str">
        <x:v>我的代办</x:v>
      </x:c>
      <x:c r="C17" s="139" t="str">
        <x:v>字段正确性检查</x:v>
      </x:c>
      <x:c r="D17" s="139" t="str">
        <x:v>字段正确性检查</x:v>
      </x:c>
      <x:c r="E17" s="139" t="str">
        <x:v>用户已登录且拥有对应流程权限；存在处于目标流程状态的本次测试数据</x:v>
      </x:c>
      <x:c r="F17" s="139" t="str">
        <x:v>无</x:v>
      </x:c>
      <x:c r="G17" s="139" t="str">
        <x:v>进入流程相关页面，执行“字段正确性检查”检查或操作</x:v>
      </x:c>
      <x:c r="H17" s="139" t="str">
        <x:v>退回理由显示正确</x:v>
      </x:c>
      <x:c r="I17" s="148" t="str">
        <x:v>P1</x:v>
      </x:c>
      <x:c r="J17" s="148" t="str">
        <x:v>待确认</x:v>
      </x:c>
      <x:c r="K17" s="148" t="str">
        <x:v>未执行</x:v>
      </x:c>
      <x:c r="L17" s="148" t="str"/>
      <x:c r="M17" s="148" t="str"/>
      <x:c r="N17" s="140" t="str">
        <x:v>来源：原“流程”页签第 17 行</x:v>
      </x:c>
      <x:c r="O17"/>
      <x:c r="P17"/>
      <x:c r="Q17"/>
      <x:c r="R17"/>
      <x:c r="S17"/>
      <x:c r="T17"/>
      <x:c r="U17"/>
      <x:c r="V17"/>
      <x:c r="W17"/>
      <x:c r="X17"/>
    </x:row>
    <x:row r="18" s="14" customFormat="1" ht="42" customHeight="1">
      <x:c r="A18" s="145" t="str">
        <x:v>FLOW-017</x:v>
      </x:c>
      <x:c r="B18" s="139" t="str">
        <x:v>我的代办</x:v>
      </x:c>
      <x:c r="C18" s="139" t="str">
        <x:v>同意功能检查</x:v>
      </x:c>
      <x:c r="D18" s="139" t="str">
        <x:v>同意功能检查</x:v>
      </x:c>
      <x:c r="E18" s="139" t="str">
        <x:v>用户已登录且拥有对应流程权限；存在处于目标流程状态的本次测试数据</x:v>
      </x:c>
      <x:c r="F18" s="139" t="str">
        <x:v>无</x:v>
      </x:c>
      <x:c r="G18" s="139" t="str">
        <x:v>点击【同意】按钮</x:v>
      </x:c>
      <x:c r="H18" s="139" t="str">
        <x:v>1、信息提示确认框，展示信息内容及确认按钮；如：是否确认同意?</x:v>
      </x:c>
      <x:c r="I18" s="148" t="str">
        <x:v>P1</x:v>
      </x:c>
      <x:c r="J18" s="148" t="str">
        <x:v>待确认</x:v>
      </x:c>
      <x:c r="K18" s="148" t="str">
        <x:v>未执行</x:v>
      </x:c>
      <x:c r="L18" s="148" t="str"/>
      <x:c r="M18" s="148" t="str"/>
      <x:c r="N18" s="140" t="str">
        <x:v>来源：原“流程”页签第 18 行</x:v>
      </x:c>
      <x:c r="O18"/>
      <x:c r="P18"/>
      <x:c r="Q18"/>
      <x:c r="R18"/>
      <x:c r="S18"/>
      <x:c r="T18"/>
      <x:c r="U18"/>
      <x:c r="V18"/>
      <x:c r="W18"/>
      <x:c r="X18"/>
    </x:row>
    <x:row r="19" s="14" customFormat="1" ht="42" customHeight="1">
      <x:c r="A19" s="145" t="str">
        <x:v>FLOW-018</x:v>
      </x:c>
      <x:c r="B19" s="139" t="str">
        <x:v>我的代办</x:v>
      </x:c>
      <x:c r="C19" s="139" t="str">
        <x:v>同意功能检查</x:v>
      </x:c>
      <x:c r="D19" s="139" t="str">
        <x:v>同意功能检查</x:v>
      </x:c>
      <x:c r="E19" s="139" t="str">
        <x:v>用户已登录且拥有对应流程权限；存在处于目标流程状态的本次测试数据</x:v>
      </x:c>
      <x:c r="F19" s="139" t="str">
        <x:v>无</x:v>
      </x:c>
      <x:c r="G19" s="139" t="str">
        <x:v>点击确认按钮</x:v>
      </x:c>
      <x:c r="H19" s="139" t="str">
        <x:v>2、点击确认按钮，关闭弹框。</x:v>
      </x:c>
      <x:c r="I19" s="148" t="str">
        <x:v>P1</x:v>
      </x:c>
      <x:c r="J19" s="148" t="str">
        <x:v>待确认</x:v>
      </x:c>
      <x:c r="K19" s="148" t="str">
        <x:v>未执行</x:v>
      </x:c>
      <x:c r="L19" s="148" t="str"/>
      <x:c r="M19" s="148" t="str"/>
      <x:c r="N19" s="140" t="str">
        <x:v>来源：原“流程”页签第 19 行</x:v>
      </x:c>
      <x:c r="O19"/>
      <x:c r="P19"/>
      <x:c r="Q19"/>
      <x:c r="R19"/>
      <x:c r="S19"/>
      <x:c r="T19"/>
      <x:c r="U19"/>
      <x:c r="V19"/>
      <x:c r="W19"/>
      <x:c r="X19"/>
    </x:row>
    <x:row r="20" s="14" customFormat="1" ht="42" customHeight="1">
      <x:c r="A20" s="145" t="str">
        <x:v>FLOW-019</x:v>
      </x:c>
      <x:c r="B20" s="139" t="str">
        <x:v>我的代办</x:v>
      </x:c>
      <x:c r="C20" s="139" t="str">
        <x:v>同意功能检查</x:v>
      </x:c>
      <x:c r="D20" s="139" t="str">
        <x:v>同意功能检查</x:v>
      </x:c>
      <x:c r="E20" s="139" t="str">
        <x:v>用户已登录且拥有对应流程权限；存在处于目标流程状态的本次测试数据</x:v>
      </x:c>
      <x:c r="F20" s="139" t="str">
        <x:v>无</x:v>
      </x:c>
      <x:c r="G20" s="139" t="str">
        <x:v>倒数第二个审批节点同意</x:v>
      </x:c>
      <x:c r="H20" s="139" t="str">
        <x:v>3、状态：审批中</x:v>
      </x:c>
      <x:c r="I20" s="148" t="str">
        <x:v>P0</x:v>
      </x:c>
      <x:c r="J20" s="148" t="str">
        <x:v>待确认</x:v>
      </x:c>
      <x:c r="K20" s="148" t="str">
        <x:v>未执行</x:v>
      </x:c>
      <x:c r="L20" s="148" t="str"/>
      <x:c r="M20" s="148" t="str"/>
      <x:c r="N20" s="140" t="str">
        <x:v>来源：原“流程”页签第 20 行</x:v>
      </x:c>
      <x:c r="O20"/>
      <x:c r="P20"/>
      <x:c r="Q20"/>
      <x:c r="R20"/>
      <x:c r="S20"/>
      <x:c r="T20"/>
      <x:c r="U20"/>
      <x:c r="V20"/>
      <x:c r="W20"/>
      <x:c r="X20"/>
    </x:row>
    <x:row r="21" s="14" customFormat="1" ht="42" customHeight="1">
      <x:c r="A21" s="145" t="str">
        <x:v>FLOW-020</x:v>
      </x:c>
      <x:c r="B21" s="139" t="str">
        <x:v>我的代办</x:v>
      </x:c>
      <x:c r="C21" s="139" t="str">
        <x:v>同意功能检查</x:v>
      </x:c>
      <x:c r="D21" s="139" t="str">
        <x:v>同意功能检查</x:v>
      </x:c>
      <x:c r="E21" s="139" t="str">
        <x:v>用户已登录且拥有对应流程权限；存在处于目标流程状态的本次测试数据</x:v>
      </x:c>
      <x:c r="F21" s="139" t="str">
        <x:v>无</x:v>
      </x:c>
      <x:c r="G21" s="139" t="str">
        <x:v>最后一个审批节点同意</x:v>
      </x:c>
      <x:c r="H21" s="139" t="str">
        <x:v>4、状态：审批通过</x:v>
      </x:c>
      <x:c r="I21" s="148" t="str">
        <x:v>P0</x:v>
      </x:c>
      <x:c r="J21" s="148" t="str">
        <x:v>待确认</x:v>
      </x:c>
      <x:c r="K21" s="148" t="str">
        <x:v>未执行</x:v>
      </x:c>
      <x:c r="L21" s="148" t="str"/>
      <x:c r="M21" s="148" t="str"/>
      <x:c r="N21" s="140" t="str">
        <x:v>来源：原“流程”页签第 21 行</x:v>
      </x:c>
      <x:c r="O21"/>
      <x:c r="P21"/>
      <x:c r="Q21"/>
      <x:c r="R21"/>
      <x:c r="S21"/>
      <x:c r="T21"/>
      <x:c r="U21"/>
      <x:c r="V21"/>
      <x:c r="W21"/>
      <x:c r="X21"/>
    </x:row>
    <x:row r="22" s="14" customFormat="1" ht="42" customHeight="1">
      <x:c r="A22" s="145" t="str">
        <x:v>FLOW-021</x:v>
      </x:c>
      <x:c r="B22" s="139" t="str">
        <x:v>我的代办</x:v>
      </x:c>
      <x:c r="C22" s="139" t="str">
        <x:v>流程操作</x:v>
      </x:c>
      <x:c r="D22" s="139" t="str">
        <x:v>退回功能检查</x:v>
      </x:c>
      <x:c r="E22" s="139" t="str">
        <x:v>用户已登录且拥有对应流程权限；存在处于目标流程状态的本次测试数据</x:v>
      </x:c>
      <x:c r="F22" s="139" t="str">
        <x:v>无</x:v>
      </x:c>
      <x:c r="G22" s="139" t="str">
        <x:v>点击【退回】按钮</x:v>
      </x:c>
      <x:c r="H22" s="139" t="str">
        <x:v>1、需要校验退回意见必填</x:v>
      </x:c>
      <x:c r="I22" s="148" t="str">
        <x:v>P0</x:v>
      </x:c>
      <x:c r="J22" s="148" t="str">
        <x:v>待确认</x:v>
      </x:c>
      <x:c r="K22" s="148" t="str">
        <x:v>未执行</x:v>
      </x:c>
      <x:c r="L22" s="148" t="str"/>
      <x:c r="M22" s="148" t="str"/>
      <x:c r="N22" s="140" t="str">
        <x:v>来源：原“流程”页签第 22 行</x:v>
      </x:c>
      <x:c r="O22"/>
      <x:c r="P22"/>
      <x:c r="Q22"/>
      <x:c r="R22"/>
      <x:c r="S22"/>
      <x:c r="T22"/>
      <x:c r="U22"/>
      <x:c r="V22"/>
      <x:c r="W22"/>
      <x:c r="X22"/>
    </x:row>
    <x:row r="23" s="14" customFormat="1" ht="42" customHeight="1">
      <x:c r="A23" s="145" t="str">
        <x:v>FLOW-022</x:v>
      </x:c>
      <x:c r="B23" s="139" t="str">
        <x:v>我的代办</x:v>
      </x:c>
      <x:c r="C23" s="139" t="str">
        <x:v>流程操作</x:v>
      </x:c>
      <x:c r="D23" s="139" t="str">
        <x:v>退回功能检查</x:v>
      </x:c>
      <x:c r="E23" s="139" t="str">
        <x:v>用户已登录且拥有对应流程权限；存在处于目标流程状态的本次测试数据</x:v>
      </x:c>
      <x:c r="F23" s="139" t="str">
        <x:v>无</x:v>
      </x:c>
      <x:c r="G23" s="139" t="str">
        <x:v>进入流程相关页面，执行“退回功能检查”检查或操作</x:v>
      </x:c>
      <x:c r="H23" s="139" t="str">
        <x:v>2、信息提示确认框，展示信息内容及确认按钮；再提示：是否确认退回?</x:v>
      </x:c>
      <x:c r="I23" s="148" t="str">
        <x:v>P1</x:v>
      </x:c>
      <x:c r="J23" s="148" t="str">
        <x:v>待确认</x:v>
      </x:c>
      <x:c r="K23" s="148" t="str">
        <x:v>未执行</x:v>
      </x:c>
      <x:c r="L23" s="148" t="str"/>
      <x:c r="M23" s="148" t="str"/>
      <x:c r="N23" s="140" t="str">
        <x:v>来源：原“流程”页签第 23 行</x:v>
      </x:c>
      <x:c r="O23"/>
      <x:c r="P23"/>
      <x:c r="Q23"/>
      <x:c r="R23"/>
      <x:c r="S23"/>
      <x:c r="T23"/>
      <x:c r="U23"/>
      <x:c r="V23"/>
      <x:c r="W23"/>
      <x:c r="X23"/>
    </x:row>
    <x:row r="24" s="14" customFormat="1" ht="42" customHeight="1">
      <x:c r="A24" s="145" t="str">
        <x:v>FLOW-023</x:v>
      </x:c>
      <x:c r="B24" s="139" t="str">
        <x:v>我的代办</x:v>
      </x:c>
      <x:c r="C24" s="139" t="str">
        <x:v>流程操作</x:v>
      </x:c>
      <x:c r="D24" s="139" t="str">
        <x:v>退回功能检查</x:v>
      </x:c>
      <x:c r="E24" s="139" t="str">
        <x:v>用户已登录且拥有对应流程权限；存在处于目标流程状态的本次测试数据</x:v>
      </x:c>
      <x:c r="F24" s="139" t="str">
        <x:v>无</x:v>
      </x:c>
      <x:c r="G24" s="139" t="str">
        <x:v>点击确认按钮</x:v>
      </x:c>
      <x:c r="H24" s="139" t="str">
        <x:v>3、点击确认按钮，关闭弹框。</x:v>
      </x:c>
      <x:c r="I24" s="148" t="str">
        <x:v>P1</x:v>
      </x:c>
      <x:c r="J24" s="148" t="str">
        <x:v>待确认</x:v>
      </x:c>
      <x:c r="K24" s="148" t="str">
        <x:v>未执行</x:v>
      </x:c>
      <x:c r="L24" s="148" t="str"/>
      <x:c r="M24" s="148" t="str"/>
      <x:c r="N24" s="140" t="str">
        <x:v>来源：原“流程”页签第 24 行</x:v>
      </x:c>
      <x:c r="O24"/>
      <x:c r="P24"/>
      <x:c r="Q24"/>
      <x:c r="R24"/>
      <x:c r="S24"/>
      <x:c r="T24"/>
      <x:c r="U24"/>
      <x:c r="V24"/>
      <x:c r="W24"/>
      <x:c r="X24"/>
    </x:row>
    <x:row r="25" s="14" customFormat="1" ht="42" customHeight="1">
      <x:c r="A25" s="145" t="str">
        <x:v>FLOW-024</x:v>
      </x:c>
      <x:c r="B25" s="139" t="str">
        <x:v>我的代办</x:v>
      </x:c>
      <x:c r="C25" s="139" t="str">
        <x:v>流程操作</x:v>
      </x:c>
      <x:c r="D25" s="139" t="str">
        <x:v>退回功能检查</x:v>
      </x:c>
      <x:c r="E25" s="139" t="str">
        <x:v>用户已登录且拥有对应流程权限；存在处于目标流程状态的本次测试数据</x:v>
      </x:c>
      <x:c r="F25" s="139" t="str">
        <x:v>无</x:v>
      </x:c>
      <x:c r="G25" s="139" t="str">
        <x:v>进入流程相关页面，执行“退回功能检查”检查或操作</x:v>
      </x:c>
      <x:c r="H25" s="139" t="str">
        <x:v>4、状态：已退回</x:v>
      </x:c>
      <x:c r="I25" s="148" t="str">
        <x:v>P1</x:v>
      </x:c>
      <x:c r="J25" s="148" t="str">
        <x:v>待确认</x:v>
      </x:c>
      <x:c r="K25" s="148" t="str">
        <x:v>未执行</x:v>
      </x:c>
      <x:c r="L25" s="148" t="str"/>
      <x:c r="M25" s="148" t="str"/>
      <x:c r="N25" s="140" t="str">
        <x:v>来源：原“流程”页签第 25 行</x:v>
      </x:c>
      <x:c r="O25"/>
      <x:c r="P25"/>
      <x:c r="Q25"/>
      <x:c r="R25"/>
      <x:c r="S25"/>
      <x:c r="T25"/>
      <x:c r="U25"/>
      <x:c r="V25"/>
      <x:c r="W25"/>
      <x:c r="X25"/>
    </x:row>
    <x:row r="26" s="14" customFormat="1" ht="42" customHeight="1">
      <x:c r="A26" s="145" t="str">
        <x:v>FLOW-025</x:v>
      </x:c>
      <x:c r="B26" s="139" t="str">
        <x:v>我的代办</x:v>
      </x:c>
      <x:c r="C26" s="139" t="str">
        <x:v>输入字段</x:v>
      </x:c>
      <x:c r="D26" s="139" t="str">
        <x:v>退回理由文本域检查</x:v>
      </x:c>
      <x:c r="E26" s="139" t="str">
        <x:v>用户已登录且拥有对应流程权限；存在处于目标流程状态的本次测试数据</x:v>
      </x:c>
      <x:c r="F26" s="139" t="str">
        <x:v>无</x:v>
      </x:c>
      <x:c r="G26" s="139" t="str">
        <x:v>进入流程相关页面，执行“退回理由文本域检查”检查或操作</x:v>
      </x:c>
      <x:c r="H26" s="139" t="str">
        <x:v>文本域：2000字，特殊另议；</x:v>
      </x:c>
      <x:c r="I26" s="148" t="str">
        <x:v>P1</x:v>
      </x:c>
      <x:c r="J26" s="148" t="str">
        <x:v>待确认</x:v>
      </x:c>
      <x:c r="K26" s="148" t="str">
        <x:v>未执行</x:v>
      </x:c>
      <x:c r="L26" s="148" t="str"/>
      <x:c r="M26" s="148" t="str"/>
      <x:c r="N26" s="140" t="str">
        <x:v>来源：原“流程”页签第 26 行</x:v>
      </x:c>
      <x:c r="O26"/>
      <x:c r="P26"/>
      <x:c r="Q26"/>
      <x:c r="R26"/>
      <x:c r="S26"/>
      <x:c r="T26"/>
      <x:c r="U26"/>
      <x:c r="V26"/>
      <x:c r="W26"/>
      <x:c r="X26"/>
    </x:row>
    <x:row r="27" s="14" customFormat="1" ht="42" customHeight="1">
      <x:c r="A27" s="145" t="str">
        <x:v>FLOW-026</x:v>
      </x:c>
      <x:c r="B27" s="139" t="str">
        <x:v>我的代办</x:v>
      </x:c>
      <x:c r="C27" s="139" t="str">
        <x:v>输入字段</x:v>
      </x:c>
      <x:c r="D27" s="139" t="str">
        <x:v>退回理由文本域检查</x:v>
      </x:c>
      <x:c r="E27" s="139" t="str">
        <x:v>用户已登录且拥有对应流程权限；存在处于目标流程状态的本次测试数据</x:v>
      </x:c>
      <x:c r="F27" s="139" t="str">
        <x:v>无</x:v>
      </x:c>
      <x:c r="G27" s="139" t="str">
        <x:v>进入流程相关页面，执行“退回理由文本域检查”检查或操作</x:v>
      </x:c>
      <x:c r="H27" s="139" t="str">
        <x:v>1）支持首行缩进，支持换行，支持空格</x:v>
      </x:c>
      <x:c r="I27" s="148" t="str">
        <x:v>P2</x:v>
      </x:c>
      <x:c r="J27" s="148" t="str">
        <x:v>待确认</x:v>
      </x:c>
      <x:c r="K27" s="148" t="str">
        <x:v>未执行</x:v>
      </x:c>
      <x:c r="L27" s="148" t="str"/>
      <x:c r="M27" s="148" t="str"/>
      <x:c r="N27" s="140" t="str">
        <x:v>来源：原“流程”页签第 27 行</x:v>
      </x:c>
      <x:c r="O27"/>
      <x:c r="P27"/>
      <x:c r="Q27"/>
      <x:c r="R27"/>
      <x:c r="S27"/>
      <x:c r="T27"/>
      <x:c r="U27"/>
      <x:c r="V27"/>
      <x:c r="W27"/>
      <x:c r="X27"/>
    </x:row>
    <x:row r="28" s="14" customFormat="1" ht="42" customHeight="1">
      <x:c r="A28" s="145" t="str">
        <x:v>FLOW-027</x:v>
      </x:c>
      <x:c r="B28" s="139" t="str">
        <x:v>我的代办</x:v>
      </x:c>
      <x:c r="C28" s="139" t="str">
        <x:v>输入字段</x:v>
      </x:c>
      <x:c r="D28" s="139" t="str">
        <x:v>退回理由文本域检查</x:v>
      </x:c>
      <x:c r="E28" s="139" t="str">
        <x:v>用户已登录且拥有对应流程权限；存在处于目标流程状态的本次测试数据</x:v>
      </x:c>
      <x:c r="F28" s="139" t="str">
        <x:v>无</x:v>
      </x:c>
      <x:c r="G28" s="139" t="str">
        <x:v>进入流程相关页面，执行“退回理由文本域检查”检查或操作</x:v>
      </x:c>
      <x:c r="H28" s="139" t="str">
        <x:v>文本域，左下方显示：已输入字数/2000，超出无法输入</x:v>
      </x:c>
      <x:c r="I28" s="148" t="str">
        <x:v>P1</x:v>
      </x:c>
      <x:c r="J28" s="148" t="str">
        <x:v>待确认</x:v>
      </x:c>
      <x:c r="K28" s="148" t="str">
        <x:v>未执行</x:v>
      </x:c>
      <x:c r="L28" s="148" t="str"/>
      <x:c r="M28" s="148" t="str"/>
      <x:c r="N28" s="140" t="str">
        <x:v>来源：原“流程”页签第 28 行</x:v>
      </x:c>
      <x:c r="O28"/>
      <x:c r="P28"/>
      <x:c r="Q28"/>
      <x:c r="R28"/>
      <x:c r="S28"/>
      <x:c r="T28"/>
      <x:c r="U28"/>
      <x:c r="V28"/>
      <x:c r="W28"/>
      <x:c r="X28"/>
    </x:row>
    <x:row r="29" s="14" customFormat="1" ht="42" customHeight="1">
      <x:c r="A29" s="145" t="str">
        <x:v>FLOW-028</x:v>
      </x:c>
      <x:c r="B29" s="139" t="str">
        <x:v>我的代办</x:v>
      </x:c>
      <x:c r="C29" s="139" t="str">
        <x:v>流程操作</x:v>
      </x:c>
      <x:c r="D29" s="139" t="str">
        <x:v>检查发起人重新提交</x:v>
      </x:c>
      <x:c r="E29" s="139" t="str">
        <x:v>用户已登录且拥有对应流程权限；存在处于目标流程状态的本次测试数据</x:v>
      </x:c>
      <x:c r="F29" s="139" t="str">
        <x:v>无</x:v>
      </x:c>
      <x:c r="G29" s="139" t="str">
        <x:v>进入流程相关页面，执行“检查发起人重新提交”检查或操作</x:v>
      </x:c>
      <x:c r="H29" s="139" t="str">
        <x:v>可修改，重新提交</x:v>
      </x:c>
      <x:c r="I29" s="148" t="str">
        <x:v>P0</x:v>
      </x:c>
      <x:c r="J29" s="148" t="str">
        <x:v>待确认</x:v>
      </x:c>
      <x:c r="K29" s="148" t="str">
        <x:v>未执行</x:v>
      </x:c>
      <x:c r="L29" s="148" t="str"/>
      <x:c r="M29" s="148" t="str"/>
      <x:c r="N29" s="140" t="str">
        <x:v>来源：原“流程”页签第 29 行</x:v>
      </x:c>
      <x:c r="O29"/>
      <x:c r="P29"/>
      <x:c r="Q29"/>
      <x:c r="R29"/>
      <x:c r="S29"/>
      <x:c r="T29"/>
      <x:c r="U29"/>
      <x:c r="V29"/>
      <x:c r="W29"/>
      <x:c r="X29"/>
    </x:row>
    <x:row r="30" s="14" customFormat="1" ht="42" customHeight="1">
      <x:c r="A30" s="145" t="str">
        <x:v>FLOW-029</x:v>
      </x:c>
      <x:c r="B30" s="139" t="str">
        <x:v>我的代办</x:v>
      </x:c>
      <x:c r="C30" s="139" t="str">
        <x:v>列表</x:v>
      </x:c>
      <x:c r="D30" s="139" t="str">
        <x:v>检查模块列表重新提交</x:v>
      </x:c>
      <x:c r="E30" s="139" t="str">
        <x:v>用户已登录且拥有对应流程权限；存在处于目标流程状态的本次测试数据</x:v>
      </x:c>
      <x:c r="F30" s="139" t="str">
        <x:v>无</x:v>
      </x:c>
      <x:c r="G30" s="139" t="str">
        <x:v>进入流程相关页面，执行“检查模块列表重新提交”检查或操作</x:v>
      </x:c>
      <x:c r="H30" s="139" t="str">
        <x:v>可修改，重新提交</x:v>
      </x:c>
      <x:c r="I30" s="148" t="str">
        <x:v>P0</x:v>
      </x:c>
      <x:c r="J30" s="148" t="str">
        <x:v>待确认</x:v>
      </x:c>
      <x:c r="K30" s="148" t="str">
        <x:v>未执行</x:v>
      </x:c>
      <x:c r="L30" s="148" t="str"/>
      <x:c r="M30" s="148" t="str"/>
      <x:c r="N30" s="140" t="str">
        <x:v>来源：原“流程”页签第 30 行</x:v>
      </x:c>
      <x:c r="O30"/>
      <x:c r="P30"/>
      <x:c r="Q30"/>
      <x:c r="R30"/>
      <x:c r="S30"/>
      <x:c r="T30"/>
      <x:c r="U30"/>
      <x:c r="V30"/>
      <x:c r="W30"/>
      <x:c r="X30"/>
    </x:row>
    <x:row r="31" s="14" customFormat="1" ht="42" customHeight="1">
      <x:c r="A31" s="145" t="str">
        <x:v>FLOW-030</x:v>
      </x:c>
      <x:c r="B31" s="139" t="str">
        <x:v>我的代办</x:v>
      </x:c>
      <x:c r="C31" s="139" t="str">
        <x:v>流程操作</x:v>
      </x:c>
      <x:c r="D31" s="139" t="str">
        <x:v>提交功能检查</x:v>
      </x:c>
      <x:c r="E31" s="139" t="str">
        <x:v>退回修改的数据</x:v>
      </x:c>
      <x:c r="F31" s="139" t="str">
        <x:v>无</x:v>
      </x:c>
      <x:c r="G31" s="139" t="str">
        <x:v>进入流程相关页面，执行“提交功能检查”检查或操作</x:v>
      </x:c>
      <x:c r="H31" s="139" t="str">
        <x:v>1、信息提示确认框，展示信息内容及确认按钮；如：是否确认提交?</x:v>
      </x:c>
      <x:c r="I31" s="148" t="str">
        <x:v>P0</x:v>
      </x:c>
      <x:c r="J31" s="148" t="str">
        <x:v>待确认</x:v>
      </x:c>
      <x:c r="K31" s="148" t="str">
        <x:v>未执行</x:v>
      </x:c>
      <x:c r="L31" s="148" t="str"/>
      <x:c r="M31" s="148" t="str"/>
      <x:c r="N31" s="140" t="str">
        <x:v>来源：原“流程”页签第 31 行</x:v>
      </x:c>
      <x:c r="O31"/>
      <x:c r="P31"/>
      <x:c r="Q31"/>
      <x:c r="R31"/>
      <x:c r="S31"/>
      <x:c r="T31"/>
      <x:c r="U31"/>
      <x:c r="V31"/>
      <x:c r="W31"/>
      <x:c r="X31"/>
    </x:row>
    <x:row r="32" s="14" customFormat="1" ht="42" customHeight="1">
      <x:c r="A32" s="145" t="str">
        <x:v>FLOW-031</x:v>
      </x:c>
      <x:c r="B32" s="139" t="str">
        <x:v>我的代办</x:v>
      </x:c>
      <x:c r="C32" s="139" t="str">
        <x:v>流程操作</x:v>
      </x:c>
      <x:c r="D32" s="139" t="str">
        <x:v>提交功能检查</x:v>
      </x:c>
      <x:c r="E32" s="139" t="str">
        <x:v>用户已登录且拥有对应流程权限；存在处于目标流程状态的本次测试数据</x:v>
      </x:c>
      <x:c r="F32" s="139" t="str">
        <x:v>无</x:v>
      </x:c>
      <x:c r="G32" s="139" t="str">
        <x:v>进入流程相关页面，执行“提交功能检查”检查或操作</x:v>
      </x:c>
      <x:c r="H32" s="139" t="str">
        <x:v>2、点击确认按钮，关闭弹框。</x:v>
      </x:c>
      <x:c r="I32" s="148" t="str">
        <x:v>P0</x:v>
      </x:c>
      <x:c r="J32" s="148" t="str">
        <x:v>待确认</x:v>
      </x:c>
      <x:c r="K32" s="148" t="str">
        <x:v>未执行</x:v>
      </x:c>
      <x:c r="L32" s="148" t="str"/>
      <x:c r="M32" s="148" t="str"/>
      <x:c r="N32" s="140" t="str">
        <x:v>来源：原“流程”页签第 32 行</x:v>
      </x:c>
      <x:c r="O32"/>
      <x:c r="P32"/>
      <x:c r="Q32"/>
      <x:c r="R32"/>
      <x:c r="S32"/>
      <x:c r="T32"/>
      <x:c r="U32"/>
      <x:c r="V32"/>
      <x:c r="W32"/>
      <x:c r="X32"/>
    </x:row>
    <x:row r="33" s="14" customFormat="1" ht="42" customHeight="1">
      <x:c r="A33" s="145" t="str">
        <x:v>FLOW-032</x:v>
      </x:c>
      <x:c r="B33" s="139" t="str">
        <x:v>我的代办</x:v>
      </x:c>
      <x:c r="C33" s="139" t="str">
        <x:v>流程操作</x:v>
      </x:c>
      <x:c r="D33" s="139" t="str">
        <x:v>提交功能检查</x:v>
      </x:c>
      <x:c r="E33" s="139" t="str">
        <x:v>用户已登录且拥有对应流程权限；存在处于目标流程状态的本次测试数据</x:v>
      </x:c>
      <x:c r="F33" s="139" t="str">
        <x:v>无</x:v>
      </x:c>
      <x:c r="G33" s="139" t="str">
        <x:v>进入流程相关页面，执行“提交功能检查”检查或操作</x:v>
      </x:c>
      <x:c r="H33" s="139" t="str">
        <x:v>3、数据修改成功</x:v>
      </x:c>
      <x:c r="I33" s="148" t="str">
        <x:v>P0</x:v>
      </x:c>
      <x:c r="J33" s="148" t="str">
        <x:v>待确认</x:v>
      </x:c>
      <x:c r="K33" s="148" t="str">
        <x:v>未执行</x:v>
      </x:c>
      <x:c r="L33" s="148" t="str"/>
      <x:c r="M33" s="148" t="str"/>
      <x:c r="N33" s="140" t="str">
        <x:v>来源：原“流程”页签第 33 行</x:v>
      </x:c>
      <x:c r="O33"/>
      <x:c r="P33"/>
      <x:c r="Q33"/>
      <x:c r="R33"/>
      <x:c r="S33"/>
      <x:c r="T33"/>
      <x:c r="U33"/>
      <x:c r="V33"/>
      <x:c r="W33"/>
      <x:c r="X33"/>
    </x:row>
    <x:row r="34" s="14" customFormat="1" ht="42" customHeight="1">
      <x:c r="A34" s="145" t="str">
        <x:v>FLOW-033</x:v>
      </x:c>
      <x:c r="B34" s="139" t="str">
        <x:v>我的代办</x:v>
      </x:c>
      <x:c r="C34" s="139" t="str">
        <x:v>流程操作</x:v>
      </x:c>
      <x:c r="D34" s="139" t="str">
        <x:v>提交功能检查</x:v>
      </x:c>
      <x:c r="E34" s="139" t="str">
        <x:v>用户已登录且拥有对应流程权限；存在处于目标流程状态的本次测试数据</x:v>
      </x:c>
      <x:c r="F34" s="139" t="str">
        <x:v>无</x:v>
      </x:c>
      <x:c r="G34" s="139" t="str">
        <x:v>进入流程相关页面，执行“提交功能检查”检查或操作</x:v>
      </x:c>
      <x:c r="H34" s="139" t="str">
        <x:v>4、状态：审核中</x:v>
      </x:c>
      <x:c r="I34" s="148" t="str">
        <x:v>P0</x:v>
      </x:c>
      <x:c r="J34" s="148" t="str">
        <x:v>待确认</x:v>
      </x:c>
      <x:c r="K34" s="148" t="str">
        <x:v>未执行</x:v>
      </x:c>
      <x:c r="L34" s="148" t="str"/>
      <x:c r="M34" s="148" t="str"/>
      <x:c r="N34" s="140" t="str">
        <x:v>来源：原“流程”页签第 34 行</x:v>
      </x:c>
      <x:c r="O34"/>
      <x:c r="P34"/>
      <x:c r="Q34"/>
      <x:c r="R34"/>
      <x:c r="S34"/>
      <x:c r="T34"/>
      <x:c r="U34"/>
      <x:c r="V34"/>
      <x:c r="W34"/>
      <x:c r="X34"/>
    </x:row>
    <x:row r="35" s="14" customFormat="1" ht="42" customHeight="1">
      <x:c r="A35" s="145" t="str">
        <x:v>FLOW-034</x:v>
      </x:c>
      <x:c r="B35" s="139" t="str">
        <x:v>我的代办</x:v>
      </x:c>
      <x:c r="C35" s="139" t="str">
        <x:v>流程操作</x:v>
      </x:c>
      <x:c r="D35" s="139" t="str">
        <x:v>提交页面修改检查</x:v>
      </x:c>
      <x:c r="E35" s="139" t="str">
        <x:v>用户已登录且拥有对应流程权限；存在处于目标流程状态的本次测试数据</x:v>
      </x:c>
      <x:c r="F35" s="139" t="str">
        <x:v>无</x:v>
      </x:c>
      <x:c r="G35" s="139" t="str">
        <x:v>不同页面</x:v>
      </x:c>
      <x:c r="H35" s="139" t="str">
        <x:v>所有校验业务规则和新增一致，这个是不同的页面所以需要再验证一次</x:v>
      </x:c>
      <x:c r="I35" s="148" t="str">
        <x:v>P0</x:v>
      </x:c>
      <x:c r="J35" s="148" t="str">
        <x:v>待确认</x:v>
      </x:c>
      <x:c r="K35" s="148" t="str">
        <x:v>未执行</x:v>
      </x:c>
      <x:c r="L35" s="148" t="str"/>
      <x:c r="M35" s="148" t="str"/>
      <x:c r="N35" s="140" t="str">
        <x:v>来源：原“流程”页签第 35 行</x:v>
      </x:c>
      <x:c r="O35"/>
      <x:c r="P35"/>
      <x:c r="Q35"/>
      <x:c r="R35"/>
      <x:c r="S35"/>
      <x:c r="T35"/>
      <x:c r="U35"/>
      <x:c r="V35"/>
      <x:c r="W35"/>
      <x:c r="X35"/>
    </x:row>
    <x:row r="36" s="14" customFormat="1" ht="42" customHeight="1">
      <x:c r="A36" s="145" t="str">
        <x:v>FLOW-035</x:v>
      </x:c>
      <x:c r="B36" s="139" t="str">
        <x:v>我的代办</x:v>
      </x:c>
      <x:c r="C36" s="139" t="str">
        <x:v>流程操作</x:v>
      </x:c>
      <x:c r="D36" s="139" t="str">
        <x:v>提交页面修改检查</x:v>
      </x:c>
      <x:c r="E36" s="139" t="str">
        <x:v>用户已登录且拥有对应流程权限；存在处于目标流程状态的本次测试数据</x:v>
      </x:c>
      <x:c r="F36" s="139" t="str">
        <x:v>无</x:v>
      </x:c>
      <x:c r="G36" s="139" t="str">
        <x:v>同页面</x:v>
      </x:c>
      <x:c r="H36" s="139" t="str">
        <x:v>能修改提交即可</x:v>
      </x:c>
      <x:c r="I36" s="148" t="str">
        <x:v>P0</x:v>
      </x:c>
      <x:c r="J36" s="148" t="str">
        <x:v>待确认</x:v>
      </x:c>
      <x:c r="K36" s="148" t="str">
        <x:v>未执行</x:v>
      </x:c>
      <x:c r="L36" s="148" t="str"/>
      <x:c r="M36" s="148" t="str"/>
      <x:c r="N36" s="140" t="str">
        <x:v>来源：原“流程”页签第 36 行</x:v>
      </x:c>
      <x:c r="O36"/>
      <x:c r="P36"/>
      <x:c r="Q36"/>
      <x:c r="R36"/>
      <x:c r="S36"/>
      <x:c r="T36"/>
      <x:c r="U36"/>
      <x:c r="V36"/>
      <x:c r="W36"/>
      <x:c r="X36"/>
    </x:row>
    <x:row r="37" s="14" customFormat="1" ht="42" customHeight="1">
      <x:c r="A37" s="145" t="str">
        <x:v>FLOW-036</x:v>
      </x:c>
      <x:c r="B37" s="139" t="str">
        <x:v>我的代办</x:v>
      </x:c>
      <x:c r="C37" s="139" t="str">
        <x:v>终止功能检查</x:v>
      </x:c>
      <x:c r="D37" s="139" t="str">
        <x:v>终止功能检查</x:v>
      </x:c>
      <x:c r="E37" s="139" t="str">
        <x:v>退回修改的数据</x:v>
      </x:c>
      <x:c r="F37" s="139" t="str">
        <x:v>无</x:v>
      </x:c>
      <x:c r="G37" s="139" t="str">
        <x:v>进入流程相关页面，执行“终止功能检查”检查或操作</x:v>
      </x:c>
      <x:c r="H37" s="139" t="str">
        <x:v>1、信息提示确认框，展示信息内容及确认按钮；如：是否确认终止?</x:v>
      </x:c>
      <x:c r="I37" s="148" t="str">
        <x:v>P1</x:v>
      </x:c>
      <x:c r="J37" s="148" t="str">
        <x:v>待确认</x:v>
      </x:c>
      <x:c r="K37" s="148" t="str">
        <x:v>未执行</x:v>
      </x:c>
      <x:c r="L37" s="148" t="str"/>
      <x:c r="M37" s="148" t="str"/>
      <x:c r="N37" s="140" t="str">
        <x:v>来源：原“流程”页签第 37 行</x:v>
      </x:c>
      <x:c r="O37"/>
      <x:c r="P37"/>
      <x:c r="Q37"/>
      <x:c r="R37"/>
      <x:c r="S37"/>
      <x:c r="T37"/>
      <x:c r="U37"/>
      <x:c r="V37"/>
      <x:c r="W37"/>
      <x:c r="X37"/>
    </x:row>
    <x:row r="38" s="14" customFormat="1" ht="42" customHeight="1">
      <x:c r="A38" s="145" t="str">
        <x:v>FLOW-037</x:v>
      </x:c>
      <x:c r="B38" s="139" t="str">
        <x:v>我的代办</x:v>
      </x:c>
      <x:c r="C38" s="139" t="str">
        <x:v>终止功能检查</x:v>
      </x:c>
      <x:c r="D38" s="139" t="str">
        <x:v>终止功能检查</x:v>
      </x:c>
      <x:c r="E38" s="139" t="str">
        <x:v>用户已登录且拥有对应流程权限；存在处于目标流程状态的本次测试数据</x:v>
      </x:c>
      <x:c r="F38" s="139" t="str">
        <x:v>无</x:v>
      </x:c>
      <x:c r="G38" s="139" t="str">
        <x:v>进入流程相关页面，执行“终止功能检查”检查或操作</x:v>
      </x:c>
      <x:c r="H38" s="139" t="str">
        <x:v>2、点击确认按钮，关闭弹框。</x:v>
      </x:c>
      <x:c r="I38" s="148" t="str">
        <x:v>P1</x:v>
      </x:c>
      <x:c r="J38" s="148" t="str">
        <x:v>待确认</x:v>
      </x:c>
      <x:c r="K38" s="148" t="str">
        <x:v>未执行</x:v>
      </x:c>
      <x:c r="L38" s="148" t="str"/>
      <x:c r="M38" s="148" t="str"/>
      <x:c r="N38" s="140" t="str">
        <x:v>来源：原“流程”页签第 38 行</x:v>
      </x:c>
      <x:c r="O38"/>
      <x:c r="P38"/>
      <x:c r="Q38"/>
      <x:c r="R38"/>
      <x:c r="S38"/>
      <x:c r="T38"/>
      <x:c r="U38"/>
      <x:c r="V38"/>
      <x:c r="W38"/>
      <x:c r="X38"/>
    </x:row>
    <x:row r="39" s="14" customFormat="1" ht="42" customHeight="1">
      <x:c r="A39" s="145" t="str">
        <x:v>FLOW-038</x:v>
      </x:c>
      <x:c r="B39" s="139" t="str">
        <x:v>我的代办</x:v>
      </x:c>
      <x:c r="C39" s="139" t="str">
        <x:v>终止功能检查</x:v>
      </x:c>
      <x:c r="D39" s="139" t="str">
        <x:v>终止功能检查</x:v>
      </x:c>
      <x:c r="E39" s="139" t="str">
        <x:v>用户已登录且拥有对应流程权限；存在处于目标流程状态的本次测试数据</x:v>
      </x:c>
      <x:c r="F39" s="139" t="str">
        <x:v>无</x:v>
      </x:c>
      <x:c r="G39" s="139" t="str">
        <x:v>进入流程相关页面，执行“终止功能检查”检查或操作</x:v>
      </x:c>
      <x:c r="H39" s="139" t="str">
        <x:v>3、状态：已终止</x:v>
      </x:c>
      <x:c r="I39" s="148" t="str">
        <x:v>P1</x:v>
      </x:c>
      <x:c r="J39" s="148" t="str">
        <x:v>待确认</x:v>
      </x:c>
      <x:c r="K39" s="148" t="str">
        <x:v>未执行</x:v>
      </x:c>
      <x:c r="L39" s="148" t="str"/>
      <x:c r="M39" s="148" t="str"/>
      <x:c r="N39" s="140" t="str">
        <x:v>来源：原“流程”页签第 39 行</x:v>
      </x:c>
      <x:c r="O39"/>
      <x:c r="P39"/>
      <x:c r="Q39"/>
      <x:c r="R39"/>
      <x:c r="S39"/>
      <x:c r="T39"/>
      <x:c r="U39"/>
      <x:c r="V39"/>
      <x:c r="W39"/>
      <x:c r="X39"/>
    </x:row>
    <x:row r="40" s="14" customFormat="1" ht="42" customHeight="1">
      <x:c r="A40" s="145" t="str">
        <x:v>FLOW-039</x:v>
      </x:c>
      <x:c r="B40" s="139" t="str">
        <x:v>我的已办</x:v>
      </x:c>
      <x:c r="C40" s="139" t="str">
        <x:v>字段正确性检查</x:v>
      </x:c>
      <x:c r="D40" s="139" t="str">
        <x:v>字段正确性检查</x:v>
      </x:c>
      <x:c r="E40" s="139" t="str">
        <x:v>用户已登录且拥有对应流程权限；存在处于目标流程状态的本次测试数据</x:v>
      </x:c>
      <x:c r="F40" s="139" t="str">
        <x:v>无</x:v>
      </x:c>
      <x:c r="G40" s="139" t="str">
        <x:v>进入流程相关页面，执行“字段正确性检查”检查或操作</x:v>
      </x:c>
      <x:c r="H40" s="139" t="str">
        <x:v>列表数据字段正确</x:v>
      </x:c>
      <x:c r="I40" s="148" t="str">
        <x:v>P1</x:v>
      </x:c>
      <x:c r="J40" s="148" t="str">
        <x:v>待确认</x:v>
      </x:c>
      <x:c r="K40" s="148" t="str">
        <x:v>未执行</x:v>
      </x:c>
      <x:c r="L40" s="148" t="str"/>
      <x:c r="M40" s="148" t="str"/>
      <x:c r="N40" s="140" t="str">
        <x:v>来源：原“流程”页签第 40 行</x:v>
      </x:c>
      <x:c r="O40"/>
      <x:c r="P40"/>
      <x:c r="Q40"/>
      <x:c r="R40"/>
      <x:c r="S40"/>
      <x:c r="T40"/>
      <x:c r="U40"/>
      <x:c r="V40"/>
      <x:c r="W40"/>
      <x:c r="X40"/>
    </x:row>
    <x:row r="41" s="14" customFormat="1" ht="42" customHeight="1">
      <x:c r="A41" s="145" t="str">
        <x:v>FLOW-040</x:v>
      </x:c>
      <x:c r="B41" s="139" t="str">
        <x:v>我的已办</x:v>
      </x:c>
      <x:c r="C41" s="139" t="str">
        <x:v>字段正确性检查</x:v>
      </x:c>
      <x:c r="D41" s="139" t="str">
        <x:v>字段正确性检查</x:v>
      </x:c>
      <x:c r="E41" s="139" t="str">
        <x:v>用户已登录且拥有对应流程权限；存在处于目标流程状态的本次测试数据</x:v>
      </x:c>
      <x:c r="F41" s="139" t="str">
        <x:v>无</x:v>
      </x:c>
      <x:c r="G41" s="139" t="str">
        <x:v>进入流程相关页面，执行“字段正确性检查”检查或操作</x:v>
      </x:c>
      <x:c r="H41" s="139" t="str">
        <x:v>审批页面同新增</x:v>
      </x:c>
      <x:c r="I41" s="148" t="str">
        <x:v>P0</x:v>
      </x:c>
      <x:c r="J41" s="148" t="str">
        <x:v>待确认</x:v>
      </x:c>
      <x:c r="K41" s="148" t="str">
        <x:v>未执行</x:v>
      </x:c>
      <x:c r="L41" s="148" t="str"/>
      <x:c r="M41" s="148" t="str"/>
      <x:c r="N41" s="140" t="str">
        <x:v>来源：原“流程”页签第 41 行</x:v>
      </x:c>
      <x:c r="O41"/>
      <x:c r="P41"/>
      <x:c r="Q41"/>
      <x:c r="R41"/>
      <x:c r="S41"/>
      <x:c r="T41"/>
      <x:c r="U41"/>
      <x:c r="V41"/>
      <x:c r="W41"/>
      <x:c r="X41"/>
    </x:row>
    <x:row r="42" s="14" customFormat="1" ht="42" customHeight="1">
      <x:c r="A42" s="145" t="str">
        <x:v>FLOW-041</x:v>
      </x:c>
      <x:c r="B42" s="139" t="str">
        <x:v>我的已办</x:v>
      </x:c>
      <x:c r="C42" s="139" t="str">
        <x:v>字段正确性检查</x:v>
      </x:c>
      <x:c r="D42" s="139" t="str">
        <x:v>字段正确性检查</x:v>
      </x:c>
      <x:c r="E42" s="139" t="str">
        <x:v>用户已登录且拥有对应流程权限；存在处于目标流程状态的本次测试数据</x:v>
      </x:c>
      <x:c r="F42" s="139" t="str">
        <x:v>无</x:v>
      </x:c>
      <x:c r="G42" s="139" t="str">
        <x:v>进入流程相关页面，执行“字段正确性检查”检查或操作</x:v>
      </x:c>
      <x:c r="H42" s="139" t="str">
        <x:v>退回理由显示正确</x:v>
      </x:c>
      <x:c r="I42" s="148" t="str">
        <x:v>P1</x:v>
      </x:c>
      <x:c r="J42" s="148" t="str">
        <x:v>待确认</x:v>
      </x:c>
      <x:c r="K42" s="148" t="str">
        <x:v>未执行</x:v>
      </x:c>
      <x:c r="L42" s="148" t="str"/>
      <x:c r="M42" s="148" t="str"/>
      <x:c r="N42" s="140" t="str">
        <x:v>来源：原“流程”页签第 42 行</x:v>
      </x:c>
      <x:c r="O42"/>
      <x:c r="P42"/>
      <x:c r="Q42"/>
      <x:c r="R42"/>
      <x:c r="S42"/>
      <x:c r="T42"/>
      <x:c r="U42"/>
      <x:c r="V42"/>
      <x:c r="W42"/>
      <x:c r="X42"/>
    </x:row>
    <x:row r="43" s="14" customFormat="1" ht="42" customHeight="1">
      <x:c r="A43" s="146" t="str">
        <x:v>FLOW-042</x:v>
      </x:c>
      <x:c r="B43" s="142" t="str">
        <x:v>我的已办</x:v>
      </x:c>
      <x:c r="C43" s="142" t="str">
        <x:v>按钮</x:v>
      </x:c>
      <x:c r="D43" s="142" t="str">
        <x:v>多余按钮检查</x:v>
      </x:c>
      <x:c r="E43" s="142" t="str">
        <x:v>用户已登录且拥有对应流程权限；存在处于目标流程状态的本次测试数据</x:v>
      </x:c>
      <x:c r="F43" s="142" t="str">
        <x:v>无</x:v>
      </x:c>
      <x:c r="G43" s="142" t="str">
        <x:v>进入流程相关页面，执行“多余按钮检查”检查或操作</x:v>
      </x:c>
      <x:c r="H43" s="142" t="str">
        <x:v>无操作按钮，只有右上角X按钮</x:v>
      </x:c>
      <x:c r="I43" s="149" t="str">
        <x:v>P1</x:v>
      </x:c>
      <x:c r="J43" s="149" t="str">
        <x:v>待确认</x:v>
      </x:c>
      <x:c r="K43" s="149" t="str">
        <x:v>未执行</x:v>
      </x:c>
      <x:c r="L43" s="149" t="str"/>
      <x:c r="M43" s="149" t="str"/>
      <x:c r="N43" s="143" t="str">
        <x:v>来源：原“流程”页签第 43 行</x:v>
      </x:c>
      <x:c r="O43"/>
      <x:c r="P43"/>
      <x:c r="Q43"/>
      <x:c r="R43"/>
      <x:c r="S43"/>
      <x:c r="T43"/>
      <x:c r="U43"/>
      <x:c r="V43"/>
      <x:c r="W43"/>
      <x:c r="X43"/>
    </x:row>
  </x:sheetData>
  <x:dataValidations count="3">
    <x:dataValidation type="list" sqref="I2:I43">
      <x:formula1>"P0,P1,P2"</x:formula1>
    </x:dataValidation>
    <x:dataValidation type="list" sqref="J2:J43">
      <x:formula1>"是,否,待确认"</x:formula1>
    </x:dataValidation>
    <x:dataValidation type="list" sqref="K2:K43">
      <x:formula1>"未执行,通过,失败,阻塞"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3" max="3" width="17" hidden="0" customWidth="1"/>
    <x:col min="6" max="6" width="22" hidden="0" customWidth="1"/>
    <x:col min="1" max="1" width="14" hidden="0" customWidth="1"/>
    <x:col min="2" max="2" width="15" hidden="0" customWidth="1"/>
    <x:col min="4" max="4" width="24" hidden="0" customWidth="1"/>
    <x:col min="5" max="5" width="34" hidden="0" customWidth="1"/>
    <x:col min="7" max="7" width="42" hidden="0" customWidth="1"/>
    <x:col min="8" max="8" width="46" hidden="0" customWidth="1"/>
    <x:col min="9" max="9" width="10" hidden="0" customWidth="1"/>
    <x:col min="10" max="10" width="11" hidden="0" customWidth="1"/>
    <x:col min="11" max="11" width="11" hidden="0" customWidth="1"/>
    <x:col min="12" max="12" width="12" hidden="0" customWidth="1"/>
    <x:col min="13" max="13" width="13" hidden="0" customWidth="1"/>
    <x:col min="14" max="14" width="30" hidden="0" customWidth="1"/>
  </x:cols>
  <x:sheetData>
    <x:row r="1" ht="30" customHeight="1">
      <x:c r="A1" s="134" t="str">
        <x:v>用例ID</x:v>
      </x:c>
      <x:c r="B1" s="134" t="str">
        <x:v>功能</x:v>
      </x:c>
      <x:c r="C1" s="134" t="str">
        <x:v>字段/控件</x:v>
      </x:c>
      <x:c r="D1" s="134" t="str">
        <x:v>测试场景</x:v>
      </x:c>
      <x:c r="E1" s="134" t="str">
        <x:v>前置条件</x:v>
      </x:c>
      <x:c r="F1" s="134" t="str">
        <x:v>测试数据</x:v>
      </x:c>
      <x:c r="G1" s="134" t="str">
        <x:v>操作步骤</x:v>
      </x:c>
      <x:c r="H1" s="134" t="str">
        <x:v>预期结果</x:v>
      </x:c>
      <x:c r="I1" s="134" t="str">
        <x:v>优先级</x:v>
      </x:c>
      <x:c r="J1" s="134" t="str">
        <x:v>是否适用</x:v>
      </x:c>
      <x:c r="K1" s="134" t="str">
        <x:v>执行结果</x:v>
      </x:c>
      <x:c r="L1" s="134" t="str">
        <x:v>测试人员</x:v>
      </x:c>
      <x:c r="M1" s="134" t="str">
        <x:v>测试日期</x:v>
      </x:c>
      <x:c r="N1" s="134" t="str">
        <x:v>备注</x:v>
      </x:c>
    </x:row>
    <x:row r="2" ht="42" customHeight="1">
      <x:c r="A2" s="144" t="str">
        <x:v>ATTACH-001</x:v>
      </x:c>
      <x:c r="B2" s="136" t="str">
        <x:v>附件上传</x:v>
      </x:c>
      <x:c r="C2" s="136" t="str">
        <x:v>附件控件</x:v>
      </x:c>
      <x:c r="D2" s="136" t="str">
        <x:v>附件界面检查</x:v>
      </x:c>
      <x:c r="E2" s="136" t="str">
        <x:v>用户已登录且拥有附件上传权限；页面加载完成</x:v>
      </x:c>
      <x:c r="F2" s="136" t="str">
        <x:v>无</x:v>
      </x:c>
      <x:c r="G2" s="136" t="str">
        <x:v>进入附件相关页面，执行“附件界面检查”检查或操作</x:v>
      </x:c>
      <x:c r="H2" s="136" t="str">
        <x:v>页面显示准确，列表字段参考原型</x:v>
      </x:c>
      <x:c r="I2" s="147" t="str">
        <x:v>P1</x:v>
      </x:c>
      <x:c r="J2" s="147" t="str">
        <x:v>待确认</x:v>
      </x:c>
      <x:c r="K2" s="147" t="str">
        <x:v>未执行</x:v>
      </x:c>
      <x:c r="L2" s="147" t="str"/>
      <x:c r="M2" s="147" t="str"/>
      <x:c r="N2" s="137" t="str">
        <x:v>来源：原“附件”页签第 3 行</x:v>
      </x:c>
    </x:row>
    <x:row r="3" ht="42" customHeight="1">
      <x:c r="A3" s="145" t="str">
        <x:v>ATTACH-002</x:v>
      </x:c>
      <x:c r="B3" s="139" t="str">
        <x:v>附件上传</x:v>
      </x:c>
      <x:c r="C3" s="139" t="str">
        <x:v>附件控件</x:v>
      </x:c>
      <x:c r="D3" s="139" t="str">
        <x:v>上传附件校验</x:v>
      </x:c>
      <x:c r="E3" s="139" t="str">
        <x:v>用户已登录且拥有附件上传权限；页面加载完成</x:v>
      </x:c>
      <x:c r="F3" s="139" t="str">
        <x:v>符合当前场景的附件测试文件</x:v>
      </x:c>
      <x:c r="G3" s="139" t="str">
        <x:v>进入附件相关页面，执行“上传附件校验”检查或操作</x:v>
      </x:c>
      <x:c r="H3" s="139" t="str">
        <x:v>1、校验可上传附件的大小</x:v>
      </x:c>
      <x:c r="I3" s="148" t="str">
        <x:v>P1</x:v>
      </x:c>
      <x:c r="J3" s="148" t="str">
        <x:v>待确认</x:v>
      </x:c>
      <x:c r="K3" s="148" t="str">
        <x:v>未执行</x:v>
      </x:c>
      <x:c r="L3" s="148" t="str"/>
      <x:c r="M3" s="148" t="str"/>
      <x:c r="N3" s="140" t="str">
        <x:v>来源：原“附件”页签第 4 行</x:v>
      </x:c>
    </x:row>
    <x:row r="4" ht="42" customHeight="1">
      <x:c r="A4" s="145" t="str">
        <x:v>ATTACH-003</x:v>
      </x:c>
      <x:c r="B4" s="139" t="str">
        <x:v>附件上传</x:v>
      </x:c>
      <x:c r="C4" s="139" t="str">
        <x:v>附件控件</x:v>
      </x:c>
      <x:c r="D4" s="139" t="str">
        <x:v>上传附件校验</x:v>
      </x:c>
      <x:c r="E4" s="139" t="str">
        <x:v>用户已登录且拥有附件上传权限；页面加载完成</x:v>
      </x:c>
      <x:c r="F4" s="139" t="str">
        <x:v>符合当前场景的附件测试文件</x:v>
      </x:c>
      <x:c r="G4" s="139" t="str">
        <x:v>进入附件相关页面，执行“上传附件校验”检查或操作</x:v>
      </x:c>
      <x:c r="H4" s="139" t="str">
        <x:v>2、校验可上传附件的类型</x:v>
      </x:c>
      <x:c r="I4" s="148" t="str">
        <x:v>P1</x:v>
      </x:c>
      <x:c r="J4" s="148" t="str">
        <x:v>待确认</x:v>
      </x:c>
      <x:c r="K4" s="148" t="str">
        <x:v>未执行</x:v>
      </x:c>
      <x:c r="L4" s="148" t="str"/>
      <x:c r="M4" s="148" t="str"/>
      <x:c r="N4" s="140" t="str">
        <x:v>来源：原“附件”页签第 5 行</x:v>
      </x:c>
    </x:row>
    <x:row r="5" ht="42" customHeight="1">
      <x:c r="A5" s="145" t="str">
        <x:v>ATTACH-004</x:v>
      </x:c>
      <x:c r="B5" s="139" t="str">
        <x:v>附件上传</x:v>
      </x:c>
      <x:c r="C5" s="139" t="str">
        <x:v>附件控件</x:v>
      </x:c>
      <x:c r="D5" s="139" t="str">
        <x:v>上传附件校验</x:v>
      </x:c>
      <x:c r="E5" s="139" t="str">
        <x:v>用户已登录且拥有附件上传权限；页面加载完成</x:v>
      </x:c>
      <x:c r="F5" s="139" t="str">
        <x:v>符合当前场景的附件测试文件</x:v>
      </x:c>
      <x:c r="G5" s="139" t="str">
        <x:v>进入附件相关页面，执行“上传附件校验”检查或操作</x:v>
      </x:c>
      <x:c r="H5" s="139" t="str">
        <x:v>3、校验可上传附件的数量</x:v>
      </x:c>
      <x:c r="I5" s="148" t="str">
        <x:v>P1</x:v>
      </x:c>
      <x:c r="J5" s="148" t="str">
        <x:v>待确认</x:v>
      </x:c>
      <x:c r="K5" s="148" t="str">
        <x:v>未执行</x:v>
      </x:c>
      <x:c r="L5" s="148" t="str"/>
      <x:c r="M5" s="148" t="str"/>
      <x:c r="N5" s="140" t="str">
        <x:v>来源：原“附件”页签第 6 行</x:v>
      </x:c>
    </x:row>
    <x:row r="6" ht="42" customHeight="1">
      <x:c r="A6" s="145" t="str">
        <x:v>ATTACH-005</x:v>
      </x:c>
      <x:c r="B6" s="139" t="str">
        <x:v>附件上传</x:v>
      </x:c>
      <x:c r="C6" s="139" t="str">
        <x:v>附件控件</x:v>
      </x:c>
      <x:c r="D6" s="139" t="str">
        <x:v>上传附件校验</x:v>
      </x:c>
      <x:c r="E6" s="139" t="str">
        <x:v>用户已登录且拥有附件上传权限；页面加载完成</x:v>
      </x:c>
      <x:c r="F6" s="139" t="str">
        <x:v>符合当前场景的附件测试文件</x:v>
      </x:c>
      <x:c r="G6" s="139" t="str">
        <x:v>进入附件相关页面，执行“上传附件校验”检查或操作</x:v>
      </x:c>
      <x:c r="H6" s="139" t="str">
        <x:v>4、校验上传附件的名称位数</x:v>
      </x:c>
      <x:c r="I6" s="148" t="str">
        <x:v>P1</x:v>
      </x:c>
      <x:c r="J6" s="148" t="str">
        <x:v>待确认</x:v>
      </x:c>
      <x:c r="K6" s="148" t="str">
        <x:v>未执行</x:v>
      </x:c>
      <x:c r="L6" s="148" t="str"/>
      <x:c r="M6" s="148" t="str"/>
      <x:c r="N6" s="140" t="str">
        <x:v>来源：原“附件”页签第 7 行</x:v>
      </x:c>
    </x:row>
    <x:row r="7" ht="42" customHeight="1">
      <x:c r="A7" s="145" t="str">
        <x:v>ATTACH-006</x:v>
      </x:c>
      <x:c r="B7" s="139" t="str">
        <x:v>附件上传</x:v>
      </x:c>
      <x:c r="C7" s="139" t="str">
        <x:v>附件控件</x:v>
      </x:c>
      <x:c r="D7" s="139" t="str">
        <x:v>保存上传有效性</x:v>
      </x:c>
      <x:c r="E7" s="139" t="str">
        <x:v>用户已登录且拥有附件上传权限；页面加载完成</x:v>
      </x:c>
      <x:c r="F7" s="139" t="str">
        <x:v>符合当前场景的附件测试文件</x:v>
      </x:c>
      <x:c r="G7" s="139" t="str">
        <x:v>进入附件相关页面，执行“保存上传有效性”检查或操作</x:v>
      </x:c>
      <x:c r="H7" s="139" t="str">
        <x:v>1、上传成功
2、上传附件按创建时间倒叙排序</x:v>
      </x:c>
      <x:c r="I7" s="148" t="str">
        <x:v>P0</x:v>
      </x:c>
      <x:c r="J7" s="148" t="str">
        <x:v>待确认</x:v>
      </x:c>
      <x:c r="K7" s="148" t="str">
        <x:v>未执行</x:v>
      </x:c>
      <x:c r="L7" s="148" t="str"/>
      <x:c r="M7" s="148" t="str"/>
      <x:c r="N7" s="140" t="str">
        <x:v>来源：原“附件”页签第 8 行</x:v>
      </x:c>
    </x:row>
    <x:row r="8" ht="42" customHeight="1">
      <x:c r="A8" s="145" t="str">
        <x:v>ATTACH-007</x:v>
      </x:c>
      <x:c r="B8" s="139" t="str">
        <x:v>附件上传</x:v>
      </x:c>
      <x:c r="C8" s="139" t="str">
        <x:v>附件控件</x:v>
      </x:c>
      <x:c r="D8" s="139" t="str">
        <x:v>取消上传有效性</x:v>
      </x:c>
      <x:c r="E8" s="139" t="str">
        <x:v>用户已登录且拥有附件上传权限；页面加载完成</x:v>
      </x:c>
      <x:c r="F8" s="139" t="str">
        <x:v>无</x:v>
      </x:c>
      <x:c r="G8" s="139" t="str">
        <x:v>进入附件相关页面，执行“取消上传有效性”检查或操作</x:v>
      </x:c>
      <x:c r="H8" s="139" t="str">
        <x:v>点击按钮后返回上一级页面</x:v>
      </x:c>
      <x:c r="I8" s="148" t="str">
        <x:v>P1</x:v>
      </x:c>
      <x:c r="J8" s="148" t="str">
        <x:v>待确认</x:v>
      </x:c>
      <x:c r="K8" s="148" t="str">
        <x:v>未执行</x:v>
      </x:c>
      <x:c r="L8" s="148" t="str"/>
      <x:c r="M8" s="148" t="str"/>
      <x:c r="N8" s="140" t="str">
        <x:v>来源：原“附件”页签第 9 行</x:v>
      </x:c>
    </x:row>
    <x:row r="9" ht="42" customHeight="1">
      <x:c r="A9" s="145" t="str">
        <x:v>ATTACH-008</x:v>
      </x:c>
      <x:c r="B9" s="139" t="str">
        <x:v>附件下载</x:v>
      </x:c>
      <x:c r="C9" s="139" t="str">
        <x:v>附件控件</x:v>
      </x:c>
      <x:c r="D9" s="139" t="str">
        <x:v>下载附件检查</x:v>
      </x:c>
      <x:c r="E9" s="139" t="str">
        <x:v>用户已登录且拥有附件下载权限；页面加载完成</x:v>
      </x:c>
      <x:c r="F9" s="139" t="str">
        <x:v>无</x:v>
      </x:c>
      <x:c r="G9" s="139" t="str">
        <x:v>进入附件相关页面，执行“下载附件检查”检查或操作</x:v>
      </x:c>
      <x:c r="H9" s="139" t="str">
        <x:v>下载文件名格式正确</x:v>
      </x:c>
      <x:c r="I9" s="148" t="str">
        <x:v>P1</x:v>
      </x:c>
      <x:c r="J9" s="148" t="str">
        <x:v>待确认</x:v>
      </x:c>
      <x:c r="K9" s="148" t="str">
        <x:v>未执行</x:v>
      </x:c>
      <x:c r="L9" s="148" t="str"/>
      <x:c r="M9" s="148" t="str"/>
      <x:c r="N9" s="140" t="str">
        <x:v>来源：原“附件”页签第 10 行</x:v>
      </x:c>
    </x:row>
    <x:row r="10" ht="42" customHeight="1">
      <x:c r="A10" s="145" t="str">
        <x:v>ATTACH-009</x:v>
      </x:c>
      <x:c r="B10" s="139" t="str">
        <x:v>附件下载</x:v>
      </x:c>
      <x:c r="C10" s="139" t="str">
        <x:v>附件控件</x:v>
      </x:c>
      <x:c r="D10" s="139" t="str">
        <x:v>下载附件检查</x:v>
      </x:c>
      <x:c r="E10" s="139" t="str">
        <x:v>用户已登录且拥有附件下载权限；页面加载完成</x:v>
      </x:c>
      <x:c r="F10" s="139" t="str">
        <x:v>无</x:v>
      </x:c>
      <x:c r="G10" s="139" t="str">
        <x:v>进入附件相关页面，执行“下载附件检查”检查或操作</x:v>
      </x:c>
      <x:c r="H10" s="139" t="str">
        <x:v>下载速度2s内</x:v>
      </x:c>
      <x:c r="I10" s="148" t="str">
        <x:v>P1</x:v>
      </x:c>
      <x:c r="J10" s="148" t="str">
        <x:v>待确认</x:v>
      </x:c>
      <x:c r="K10" s="148" t="str">
        <x:v>未执行</x:v>
      </x:c>
      <x:c r="L10" s="148" t="str"/>
      <x:c r="M10" s="148" t="str"/>
      <x:c r="N10" s="140" t="str">
        <x:v>来源：原“附件”页签第 11 行</x:v>
      </x:c>
    </x:row>
    <x:row r="11" ht="42" customHeight="1">
      <x:c r="A11" s="146" t="str">
        <x:v>ATTACH-010</x:v>
      </x:c>
      <x:c r="B11" s="142" t="str">
        <x:v>附件下载</x:v>
      </x:c>
      <x:c r="C11" s="142" t="str">
        <x:v>附件控件</x:v>
      </x:c>
      <x:c r="D11" s="142" t="str">
        <x:v>下载附件检查</x:v>
      </x:c>
      <x:c r="E11" s="142" t="str">
        <x:v>用户已登录且拥有附件下载权限；页面加载完成</x:v>
      </x:c>
      <x:c r="F11" s="142" t="str">
        <x:v>无</x:v>
      </x:c>
      <x:c r="G11" s="142" t="str">
        <x:v>进入附件相关页面，执行“下载附件检查”检查或操作</x:v>
      </x:c>
      <x:c r="H11" s="142" t="str">
        <x:v>可成功打开附件，内容正确</x:v>
      </x:c>
      <x:c r="I11" s="149" t="str">
        <x:v>P1</x:v>
      </x:c>
      <x:c r="J11" s="149" t="str">
        <x:v>待确认</x:v>
      </x:c>
      <x:c r="K11" s="149" t="str">
        <x:v>未执行</x:v>
      </x:c>
      <x:c r="L11" s="149" t="str"/>
      <x:c r="M11" s="149" t="str"/>
      <x:c r="N11" s="143" t="str">
        <x:v>来源：原“附件”页签第 12 行</x:v>
      </x:c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</x:row>
  </x:sheetData>
  <x:dataValidations count="3">
    <x:dataValidation type="list" sqref="I2:I11">
      <x:formula1>"P0,P1,P2"</x:formula1>
    </x:dataValidation>
    <x:dataValidation type="list" sqref="J2:J11">
      <x:formula1>"是,否,待确认"</x:formula1>
    </x:dataValidation>
    <x:dataValidation type="list" sqref="K2:K11">
      <x:formula1>"未执行,通过,失败,阻塞"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6" max="6" width="22" hidden="0" customWidth="1"/>
    <x:col min="1" max="1" width="14" hidden="0" customWidth="1"/>
    <x:col min="2" max="2" width="15" hidden="0" customWidth="1"/>
    <x:col min="3" max="3" width="17" hidden="0" customWidth="1"/>
    <x:col min="4" max="4" width="24" hidden="0" customWidth="1"/>
    <x:col min="5" max="5" width="34" hidden="0" customWidth="1"/>
    <x:col min="7" max="7" width="42" hidden="0" customWidth="1"/>
    <x:col min="8" max="8" width="46" hidden="0" customWidth="1"/>
    <x:col min="9" max="9" width="10" hidden="0" customWidth="1"/>
    <x:col min="10" max="10" width="11" hidden="0" customWidth="1"/>
    <x:col min="11" max="11" width="11" hidden="0" customWidth="1"/>
    <x:col min="12" max="12" width="12" hidden="0" customWidth="1"/>
    <x:col min="13" max="13" width="13" hidden="0" customWidth="1"/>
    <x:col min="14" max="14" width="30" hidden="0" customWidth="1"/>
  </x:cols>
  <x:sheetData>
    <x:row r="1" ht="30" customHeight="1">
      <x:c r="A1" s="134" t="str">
        <x:v>用例ID</x:v>
      </x:c>
      <x:c r="B1" s="134" t="str">
        <x:v>功能</x:v>
      </x:c>
      <x:c r="C1" s="134" t="str">
        <x:v>字段/控件</x:v>
      </x:c>
      <x:c r="D1" s="134" t="str">
        <x:v>测试场景</x:v>
      </x:c>
      <x:c r="E1" s="134" t="str">
        <x:v>前置条件</x:v>
      </x:c>
      <x:c r="F1" s="134" t="str">
        <x:v>测试数据</x:v>
      </x:c>
      <x:c r="G1" s="134" t="str">
        <x:v>操作步骤</x:v>
      </x:c>
      <x:c r="H1" s="134" t="str">
        <x:v>预期结果</x:v>
      </x:c>
      <x:c r="I1" s="134" t="str">
        <x:v>优先级</x:v>
      </x:c>
      <x:c r="J1" s="134" t="str">
        <x:v>是否适用</x:v>
      </x:c>
      <x:c r="K1" s="134" t="str">
        <x:v>执行结果</x:v>
      </x:c>
      <x:c r="L1" s="134" t="str">
        <x:v>测试人员</x:v>
      </x:c>
      <x:c r="M1" s="134" t="str">
        <x:v>测试日期</x:v>
      </x:c>
      <x:c r="N1" s="134" t="str">
        <x:v>备注</x:v>
      </x:c>
    </x:row>
    <x:row r="2" s="14" customFormat="1" ht="42" customHeight="1">
      <x:c r="A2" s="144" t="str">
        <x:v>PAGE-001</x:v>
      </x:c>
      <x:c r="B2" s="136" t="str">
        <x:v>翻页</x:v>
      </x:c>
      <x:c r="C2" s="136" t="str">
        <x:v>分页控件</x:v>
      </x:c>
      <x:c r="D2" s="136" t="str">
        <x:v>翻页规则</x:v>
      </x:c>
      <x:c r="E2" s="136" t="str">
        <x:v>用户已登录且拥有翻页权限；页面加载完成</x:v>
      </x:c>
      <x:c r="F2" s="136" t="str">
        <x:v>0 条、1 页、跨页边界数据</x:v>
      </x:c>
      <x:c r="G2" s="136" t="str">
        <x:v>进入翻页相关页面，执行“翻页规则”检查或操作</x:v>
      </x:c>
      <x:c r="H2" s="136" t="str">
        <x:v>1、功能详情页面，默认5条每页</x:v>
      </x:c>
      <x:c r="I2" s="147" t="str">
        <x:v>P1</x:v>
      </x:c>
      <x:c r="J2" s="147" t="str">
        <x:v>待确认</x:v>
      </x:c>
      <x:c r="K2" s="147" t="str">
        <x:v>未执行</x:v>
      </x:c>
      <x:c r="L2" s="147" t="str"/>
      <x:c r="M2" s="147" t="str"/>
      <x:c r="N2" s="137" t="str">
        <x:v>来源：原“翻页”页签第 3 行</x:v>
      </x:c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</x:row>
    <x:row r="3" s="14" customFormat="1" ht="42" customHeight="1">
      <x:c r="A3" s="145" t="str">
        <x:v>PAGE-002</x:v>
      </x:c>
      <x:c r="B3" s="139" t="str">
        <x:v>翻页</x:v>
      </x:c>
      <x:c r="C3" s="139" t="str">
        <x:v>分页控件</x:v>
      </x:c>
      <x:c r="D3" s="139" t="str">
        <x:v>翻页规则</x:v>
      </x:c>
      <x:c r="E3" s="139" t="str">
        <x:v>用户已登录且拥有翻页权限；页面加载完成</x:v>
      </x:c>
      <x:c r="F3" s="139" t="str">
        <x:v>0 条、1 页、跨页边界数据</x:v>
      </x:c>
      <x:c r="G3" s="139" t="str">
        <x:v>进入翻页相关页面，执行“翻页规则”检查或操作</x:v>
      </x:c>
      <x:c r="H3" s="139" t="str">
        <x:v>2、卡片页面，默认10条每页</x:v>
      </x:c>
      <x:c r="I3" s="148" t="str">
        <x:v>P1</x:v>
      </x:c>
      <x:c r="J3" s="148" t="str">
        <x:v>待确认</x:v>
      </x:c>
      <x:c r="K3" s="148" t="str">
        <x:v>未执行</x:v>
      </x:c>
      <x:c r="L3" s="148" t="str"/>
      <x:c r="M3" s="148" t="str"/>
      <x:c r="N3" s="140" t="str">
        <x:v>来源：原“翻页”页签第 4 行</x:v>
      </x:c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</x:row>
    <x:row r="4" s="14" customFormat="1" ht="42" customHeight="1">
      <x:c r="A4" s="145" t="str">
        <x:v>PAGE-003</x:v>
      </x:c>
      <x:c r="B4" s="139" t="str">
        <x:v>翻页</x:v>
      </x:c>
      <x:c r="C4" s="139" t="str">
        <x:v>分页控件</x:v>
      </x:c>
      <x:c r="D4" s="139" t="str">
        <x:v>翻页规则</x:v>
      </x:c>
      <x:c r="E4" s="139" t="str">
        <x:v>用户已登录且拥有翻页权限；页面加载完成</x:v>
      </x:c>
      <x:c r="F4" s="139" t="str">
        <x:v>0 条、1 页、跨页边界数据</x:v>
      </x:c>
      <x:c r="G4" s="139" t="str">
        <x:v>进入翻页相关页面，执行“翻页规则”检查或操作</x:v>
      </x:c>
      <x:c r="H4" s="139" t="str">
        <x:v>3、功能列表页面，默认20条每页</x:v>
      </x:c>
      <x:c r="I4" s="148" t="str">
        <x:v>P1</x:v>
      </x:c>
      <x:c r="J4" s="148" t="str">
        <x:v>待确认</x:v>
      </x:c>
      <x:c r="K4" s="148" t="str">
        <x:v>未执行</x:v>
      </x:c>
      <x:c r="L4" s="148" t="str"/>
      <x:c r="M4" s="148" t="str"/>
      <x:c r="N4" s="140" t="str">
        <x:v>来源：原“翻页”页签第 5 行</x:v>
      </x:c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</x:row>
    <x:row r="5" s="14" customFormat="1" ht="42" customHeight="1">
      <x:c r="A5" s="145" t="str">
        <x:v>PAGE-004</x:v>
      </x:c>
      <x:c r="B5" s="139" t="str">
        <x:v>翻页</x:v>
      </x:c>
      <x:c r="C5" s="139" t="str">
        <x:v>分页控件</x:v>
      </x:c>
      <x:c r="D5" s="139" t="str">
        <x:v>翻页功能检查</x:v>
      </x:c>
      <x:c r="E5" s="139" t="str">
        <x:v>用户已登录且拥有翻页权限；页面加载完成</x:v>
      </x:c>
      <x:c r="F5" s="139" t="str">
        <x:v>0 条数据</x:v>
      </x:c>
      <x:c r="G5" s="139" t="str">
        <x:v>进入翻页相关页面，执行“翻页功能检查”检查或操作</x:v>
      </x:c>
      <x:c r="H5" s="139" t="str">
        <x:v>1、无数据、只有一页、一页+第二页只有一条数据翻页显示正常；</x:v>
      </x:c>
      <x:c r="I5" s="148" t="str">
        <x:v>P1</x:v>
      </x:c>
      <x:c r="J5" s="148" t="str">
        <x:v>待确认</x:v>
      </x:c>
      <x:c r="K5" s="148" t="str">
        <x:v>未执行</x:v>
      </x:c>
      <x:c r="L5" s="148" t="str"/>
      <x:c r="M5" s="148" t="str"/>
      <x:c r="N5" s="140" t="str">
        <x:v>来源：原“翻页”页签第 6 行</x:v>
      </x:c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</x:row>
    <x:row r="6" s="14" customFormat="1" ht="42" customHeight="1">
      <x:c r="A6" s="145" t="str">
        <x:v>PAGE-005</x:v>
      </x:c>
      <x:c r="B6" s="139" t="str">
        <x:v>翻页</x:v>
      </x:c>
      <x:c r="C6" s="139" t="str">
        <x:v>分页控件</x:v>
      </x:c>
      <x:c r="D6" s="139" t="str">
        <x:v>翻页功能检查</x:v>
      </x:c>
      <x:c r="E6" s="139" t="str">
        <x:v>用户已登录且拥有翻页权限；页面加载完成</x:v>
      </x:c>
      <x:c r="F6" s="139" t="str">
        <x:v>0 条、1 页、跨页边界数据</x:v>
      </x:c>
      <x:c r="G6" s="139" t="str">
        <x:v>进入翻页相关页面，执行“翻页功能检查”检查或操作</x:v>
      </x:c>
      <x:c r="H6" s="139" t="str">
        <x:v>2、修改多少条每页正确</x:v>
      </x:c>
      <x:c r="I6" s="148" t="str">
        <x:v>P1</x:v>
      </x:c>
      <x:c r="J6" s="148" t="str">
        <x:v>待确认</x:v>
      </x:c>
      <x:c r="K6" s="148" t="str">
        <x:v>未执行</x:v>
      </x:c>
      <x:c r="L6" s="148" t="str"/>
      <x:c r="M6" s="148" t="str"/>
      <x:c r="N6" s="140" t="str">
        <x:v>来源：原“翻页”页签第 7 行</x:v>
      </x:c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</x:row>
    <x:row r="7" s="14" customFormat="1" ht="42" customHeight="1">
      <x:c r="A7" s="145" t="str">
        <x:v>PAGE-006</x:v>
      </x:c>
      <x:c r="B7" s="139" t="str">
        <x:v>翻页</x:v>
      </x:c>
      <x:c r="C7" s="139" t="str">
        <x:v>分页控件</x:v>
      </x:c>
      <x:c r="D7" s="139" t="str">
        <x:v>翻页功能检查</x:v>
      </x:c>
      <x:c r="E7" s="139" t="str">
        <x:v>用户已登录且拥有翻页权限；页面加载完成</x:v>
      </x:c>
      <x:c r="F7" s="139" t="str">
        <x:v>无</x:v>
      </x:c>
      <x:c r="G7" s="139" t="str">
        <x:v>进入翻页相关页面，执行“翻页功能检查”检查或操作</x:v>
      </x:c>
      <x:c r="H7" s="139" t="str">
        <x:v>3、前页后页点击功能正常</x:v>
      </x:c>
      <x:c r="I7" s="148" t="str">
        <x:v>P1</x:v>
      </x:c>
      <x:c r="J7" s="148" t="str">
        <x:v>待确认</x:v>
      </x:c>
      <x:c r="K7" s="148" t="str">
        <x:v>未执行</x:v>
      </x:c>
      <x:c r="L7" s="148" t="str"/>
      <x:c r="M7" s="148" t="str"/>
      <x:c r="N7" s="140" t="str">
        <x:v>来源：原“翻页”页签第 8 行</x:v>
      </x:c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</x:row>
    <x:row r="8" s="14" customFormat="1" ht="42" customHeight="1">
      <x:c r="A8" s="145" t="str">
        <x:v>PAGE-007</x:v>
      </x:c>
      <x:c r="B8" s="139" t="str">
        <x:v>翻页</x:v>
      </x:c>
      <x:c r="C8" s="139" t="str">
        <x:v>分页控件</x:v>
      </x:c>
      <x:c r="D8" s="139" t="str">
        <x:v>翻页功能检查</x:v>
      </x:c>
      <x:c r="E8" s="139" t="str">
        <x:v>用户已登录且拥有翻页权限；页面加载完成</x:v>
      </x:c>
      <x:c r="F8" s="139" t="str">
        <x:v>无</x:v>
      </x:c>
      <x:c r="G8" s="139" t="str">
        <x:v>进入翻页相关页面，执行“翻页功能检查”检查或操作</x:v>
      </x:c>
      <x:c r="H8" s="139" t="str">
        <x:v>4、输入页数跳转正确，首页、尾页功能正常</x:v>
      </x:c>
      <x:c r="I8" s="148" t="str">
        <x:v>P1</x:v>
      </x:c>
      <x:c r="J8" s="148" t="str">
        <x:v>待确认</x:v>
      </x:c>
      <x:c r="K8" s="148" t="str">
        <x:v>未执行</x:v>
      </x:c>
      <x:c r="L8" s="148" t="str"/>
      <x:c r="M8" s="148" t="str"/>
      <x:c r="N8" s="140" t="str">
        <x:v>来源：原“翻页”页签第 9 行</x:v>
      </x:c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</x:row>
    <x:row r="9" s="14" customFormat="1" ht="42" customHeight="1">
      <x:c r="A9" s="145" t="str">
        <x:v>PAGE-008</x:v>
      </x:c>
      <x:c r="B9" s="139" t="str">
        <x:v>翻页</x:v>
      </x:c>
      <x:c r="C9" s="139" t="str">
        <x:v>分页控件</x:v>
      </x:c>
      <x:c r="D9" s="139" t="str">
        <x:v>翻页功能检查</x:v>
      </x:c>
      <x:c r="E9" s="139" t="str">
        <x:v>用户已登录且拥有翻页权限；页面加载完成</x:v>
      </x:c>
      <x:c r="F9" s="139" t="str">
        <x:v>0 条、1 页、跨页边界数据</x:v>
      </x:c>
      <x:c r="G9" s="139" t="str">
        <x:v>进入翻页相关页面，执行“翻页功能检查”检查或操作</x:v>
      </x:c>
      <x:c r="H9" s="139" t="str">
        <x:v>5、修改20条每页（原10条每页），上下页点击功能正常，保留20条每页</x:v>
      </x:c>
      <x:c r="I9" s="148" t="str">
        <x:v>P1</x:v>
      </x:c>
      <x:c r="J9" s="148" t="str">
        <x:v>待确认</x:v>
      </x:c>
      <x:c r="K9" s="148" t="str">
        <x:v>未执行</x:v>
      </x:c>
      <x:c r="L9" s="148" t="str"/>
      <x:c r="M9" s="148" t="str"/>
      <x:c r="N9" s="140" t="str">
        <x:v>来源：原“翻页”页签第 10 行</x:v>
      </x:c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</x:row>
    <x:row r="10" s="14" customFormat="1" ht="42" customHeight="1">
      <x:c r="A10" s="145" t="str">
        <x:v>PAGE-009</x:v>
      </x:c>
      <x:c r="B10" s="139" t="str">
        <x:v>翻页</x:v>
      </x:c>
      <x:c r="C10" s="139" t="str">
        <x:v>分页控件</x:v>
      </x:c>
      <x:c r="D10" s="139" t="str">
        <x:v>翻页功能检查</x:v>
      </x:c>
      <x:c r="E10" s="139" t="str">
        <x:v>用户已登录且拥有翻页权限；页面加载完成</x:v>
      </x:c>
      <x:c r="F10" s="139" t="str">
        <x:v>0 条、1 页、跨页边界数据</x:v>
      </x:c>
      <x:c r="G10" s="139" t="str">
        <x:v>进入翻页相关页面，执行“翻页功能检查”检查或操作</x:v>
      </x:c>
      <x:c r="H10" s="139" t="str">
        <x:v>6、列表翻页之后，需要保持住查询条件，并且列表需要回到顶部</x:v>
      </x:c>
      <x:c r="I10" s="148" t="str">
        <x:v>P1</x:v>
      </x:c>
      <x:c r="J10" s="148" t="str">
        <x:v>待确认</x:v>
      </x:c>
      <x:c r="K10" s="148" t="str">
        <x:v>未执行</x:v>
      </x:c>
      <x:c r="L10" s="148" t="str"/>
      <x:c r="M10" s="148" t="str"/>
      <x:c r="N10" s="140" t="str">
        <x:v>来源：原“翻页”页签第 11 行</x:v>
      </x:c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</x:row>
    <x:row r="11" s="14" customFormat="1" ht="42" customHeight="1">
      <x:c r="A11" s="145" t="str">
        <x:v>PAGE-010</x:v>
      </x:c>
      <x:c r="B11" s="139" t="str">
        <x:v>翻页</x:v>
      </x:c>
      <x:c r="C11" s="139" t="str">
        <x:v>分页控件</x:v>
      </x:c>
      <x:c r="D11" s="139" t="str">
        <x:v>翻页功能检查</x:v>
      </x:c>
      <x:c r="E11" s="139" t="str">
        <x:v>用户已登录且拥有翻页权限；页面加载完成</x:v>
      </x:c>
      <x:c r="F11" s="139" t="str">
        <x:v>0 条、1 页、跨页边界数据</x:v>
      </x:c>
      <x:c r="G11" s="139" t="str">
        <x:v>进入翻页相关页面，执行“翻页功能检查”检查或操作</x:v>
      </x:c>
      <x:c r="H11" s="139" t="str">
        <x:v>7、页数比较多时，选择大的页数后翻页功能正常</x:v>
      </x:c>
      <x:c r="I11" s="148" t="str">
        <x:v>P1</x:v>
      </x:c>
      <x:c r="J11" s="148" t="str">
        <x:v>待确认</x:v>
      </x:c>
      <x:c r="K11" s="148" t="str">
        <x:v>未执行</x:v>
      </x:c>
      <x:c r="L11" s="148" t="str"/>
      <x:c r="M11" s="148" t="str"/>
      <x:c r="N11" s="140" t="str">
        <x:v>来源：原“翻页”页签第 12 行</x:v>
      </x:c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</x:row>
    <x:row r="12" s="14" customFormat="1" ht="42" customHeight="1">
      <x:c r="A12" s="146" t="str">
        <x:v>PAGE-011</x:v>
      </x:c>
      <x:c r="B12" s="142" t="str">
        <x:v>翻页</x:v>
      </x:c>
      <x:c r="C12" s="142" t="str">
        <x:v>分页控件</x:v>
      </x:c>
      <x:c r="D12" s="142" t="str">
        <x:v>翻页功能检查</x:v>
      </x:c>
      <x:c r="E12" s="142" t="str">
        <x:v>用户已登录且拥有翻页权限；页面加载完成</x:v>
      </x:c>
      <x:c r="F12" s="142" t="str">
        <x:v>0 条、1 页、跨页边界数据</x:v>
      </x:c>
      <x:c r="G12" s="142" t="str">
        <x:v>进入翻页相关页面，执行“翻页功能检查”检查或操作</x:v>
      </x:c>
      <x:c r="H12" s="142" t="str">
        <x:v>8、多页时翻页到最后一页，选择最后一页某条独有数据查询：查询结果为1条，页面显示1页</x:v>
      </x:c>
      <x:c r="I12" s="149" t="str">
        <x:v>P1</x:v>
      </x:c>
      <x:c r="J12" s="149" t="str">
        <x:v>待确认</x:v>
      </x:c>
      <x:c r="K12" s="149" t="str">
        <x:v>未执行</x:v>
      </x:c>
      <x:c r="L12" s="149" t="str"/>
      <x:c r="M12" s="149" t="str"/>
      <x:c r="N12" s="143" t="str">
        <x:v>来源：原“翻页”页签第 13 行</x:v>
      </x:c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</x:row>
    <x:row r="13" s="14" customFormat="1" ht="27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</x:row>
  </x:sheetData>
  <x:dataValidations count="3">
    <x:dataValidation type="list" sqref="I2:I12">
      <x:formula1>"P0,P1,P2"</x:formula1>
    </x:dataValidation>
    <x:dataValidation type="list" sqref="J2:J12">
      <x:formula1>"是,否,待确认"</x:formula1>
    </x:dataValidation>
    <x:dataValidation type="list" sqref="K2:K12">
      <x:formula1>"未执行,通过,失败,阻塞"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4" hidden="0" customWidth="1"/>
    <x:col min="2" max="2" width="15" hidden="0" customWidth="1"/>
    <x:col min="3" max="3" width="17" hidden="0" customWidth="1"/>
    <x:col min="4" max="4" width="24" hidden="0" customWidth="1"/>
    <x:col min="5" max="5" width="34" hidden="0" customWidth="1"/>
    <x:col min="6" max="6" width="22" hidden="0" customWidth="1"/>
    <x:col min="7" max="7" width="42" hidden="0" customWidth="1"/>
    <x:col min="8" max="8" width="46" hidden="0" customWidth="1"/>
    <x:col min="9" max="9" width="10" hidden="0" customWidth="1"/>
    <x:col min="10" max="10" width="11" hidden="0" customWidth="1"/>
    <x:col min="11" max="11" width="11" hidden="0" customWidth="1"/>
    <x:col min="12" max="12" width="12" hidden="0" customWidth="1"/>
    <x:col min="13" max="13" width="13" hidden="0" customWidth="1"/>
    <x:col min="14" max="14" width="30" hidden="0" customWidth="1"/>
  </x:cols>
  <x:sheetData>
    <x:row r="1" s="14" customFormat="1" ht="30" customHeight="1">
      <x:c r="A1" s="134" t="str">
        <x:v>用例ID</x:v>
      </x:c>
      <x:c r="B1" s="134" t="str">
        <x:v>功能</x:v>
      </x:c>
      <x:c r="C1" s="134" t="str">
        <x:v>字段/控件</x:v>
      </x:c>
      <x:c r="D1" s="134" t="str">
        <x:v>测试场景</x:v>
      </x:c>
      <x:c r="E1" s="134" t="str">
        <x:v>前置条件</x:v>
      </x:c>
      <x:c r="F1" s="134" t="str">
        <x:v>测试数据</x:v>
      </x:c>
      <x:c r="G1" s="134" t="str">
        <x:v>操作步骤</x:v>
      </x:c>
      <x:c r="H1" s="134" t="str">
        <x:v>预期结果</x:v>
      </x:c>
      <x:c r="I1" s="134" t="str">
        <x:v>优先级</x:v>
      </x:c>
      <x:c r="J1" s="134" t="str">
        <x:v>是否适用</x:v>
      </x:c>
      <x:c r="K1" s="134" t="str">
        <x:v>执行结果</x:v>
      </x:c>
      <x:c r="L1" s="134" t="str">
        <x:v>测试人员</x:v>
      </x:c>
      <x:c r="M1" s="134" t="str">
        <x:v>测试日期</x:v>
      </x:c>
      <x:c r="N1" s="134" t="str">
        <x:v>备注</x:v>
      </x:c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</x:row>
    <x:row r="2" s="14" customFormat="1" ht="42" customHeight="1">
      <x:c r="A2" s="144" t="str">
        <x:v>EXPORT-001</x:v>
      </x:c>
      <x:c r="B2" s="136" t="str">
        <x:v>导出</x:v>
      </x:c>
      <x:c r="C2" s="136" t="str">
        <x:v>导出功能</x:v>
      </x:c>
      <x:c r="D2" s="136" t="str">
        <x:v>导出二次确认框检查</x:v>
      </x:c>
      <x:c r="E2" s="136" t="str">
        <x:v>用户已登录且拥有导出权限；列表存在可验证数据</x:v>
      </x:c>
      <x:c r="F2" s="136" t="str">
        <x:v>无</x:v>
      </x:c>
      <x:c r="G2" s="136" t="str">
        <x:v>进入导出相关页面，执行“导出二次确认框检查”检查或操作</x:v>
      </x:c>
      <x:c r="H2" s="136" t="str">
        <x:v>有二次确认框，确认后，成功导出</x:v>
      </x:c>
      <x:c r="I2" s="147" t="str">
        <x:v>P1</x:v>
      </x:c>
      <x:c r="J2" s="147" t="str">
        <x:v>待确认</x:v>
      </x:c>
      <x:c r="K2" s="147" t="str">
        <x:v>未执行</x:v>
      </x:c>
      <x:c r="L2" s="147" t="str"/>
      <x:c r="M2" s="147" t="str"/>
      <x:c r="N2" s="137" t="str">
        <x:v>来源：原“导出”页签第 3 行</x:v>
      </x:c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</x:row>
    <x:row r="3" s="14" customFormat="1" ht="42" customHeight="1">
      <x:c r="A3" s="145" t="str">
        <x:v>EXPORT-002</x:v>
      </x:c>
      <x:c r="B3" s="139" t="str">
        <x:v>导出</x:v>
      </x:c>
      <x:c r="C3" s="139" t="str">
        <x:v>导出功能</x:v>
      </x:c>
      <x:c r="D3" s="139" t="str">
        <x:v>导出表格检查</x:v>
      </x:c>
      <x:c r="E3" s="139" t="str">
        <x:v>用户已登录且拥有导出权限；列表存在可验证数据</x:v>
      </x:c>
      <x:c r="F3" s="139" t="str">
        <x:v>无</x:v>
      </x:c>
      <x:c r="G3" s="139" t="str">
        <x:v>进入导出相关页面，执行“导出表格检查”检查或操作</x:v>
      </x:c>
      <x:c r="H3" s="139" t="str">
        <x:v>导出文件名正确</x:v>
      </x:c>
      <x:c r="I3" s="148" t="str">
        <x:v>P1</x:v>
      </x:c>
      <x:c r="J3" s="148" t="str">
        <x:v>待确认</x:v>
      </x:c>
      <x:c r="K3" s="148" t="str">
        <x:v>未执行</x:v>
      </x:c>
      <x:c r="L3" s="148" t="str"/>
      <x:c r="M3" s="148" t="str"/>
      <x:c r="N3" s="140" t="str">
        <x:v>来源：原“导出”页签第 4 行</x:v>
      </x:c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</x:row>
    <x:row r="4" s="14" customFormat="1" ht="42" customHeight="1">
      <x:c r="A4" s="145" t="str">
        <x:v>EXPORT-003</x:v>
      </x:c>
      <x:c r="B4" s="139" t="str">
        <x:v>导出</x:v>
      </x:c>
      <x:c r="C4" s="139" t="str">
        <x:v>导出功能</x:v>
      </x:c>
      <x:c r="D4" s="139" t="str">
        <x:v>导出表格检查</x:v>
      </x:c>
      <x:c r="E4" s="139" t="str">
        <x:v>用户已登录且拥有导出权限；列表存在可验证数据</x:v>
      </x:c>
      <x:c r="F4" s="139" t="str">
        <x:v>无</x:v>
      </x:c>
      <x:c r="G4" s="139" t="str">
        <x:v>进入导出相关页面，执行“导出表格检查”检查或操作</x:v>
      </x:c>
      <x:c r="H4" s="139" t="str">
        <x:v>导出界面美观且字体格式统一、excel名称正确，参照原型</x:v>
      </x:c>
      <x:c r="I4" s="148" t="str">
        <x:v>P2</x:v>
      </x:c>
      <x:c r="J4" s="148" t="str">
        <x:v>待确认</x:v>
      </x:c>
      <x:c r="K4" s="148" t="str">
        <x:v>未执行</x:v>
      </x:c>
      <x:c r="L4" s="148" t="str"/>
      <x:c r="M4" s="148" t="str"/>
      <x:c r="N4" s="140" t="str">
        <x:v>来源：原“导出”页签第 5 行</x:v>
      </x:c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</x:row>
    <x:row r="5" s="14" customFormat="1" ht="42" customHeight="1">
      <x:c r="A5" s="145" t="str">
        <x:v>EXPORT-004</x:v>
      </x:c>
      <x:c r="B5" s="139" t="str">
        <x:v>导出</x:v>
      </x:c>
      <x:c r="C5" s="139" t="str">
        <x:v>查询条件</x:v>
      </x:c>
      <x:c r="D5" s="139" t="str">
        <x:v>无查询条件</x:v>
      </x:c>
      <x:c r="E5" s="139" t="str">
        <x:v>用户已登录且拥有导出权限；列表存在可验证数据</x:v>
      </x:c>
      <x:c r="F5" s="139" t="str">
        <x:v>无</x:v>
      </x:c>
      <x:c r="G5" s="139" t="str">
        <x:v>进入导出相关页面，执行“无查询条件”检查或操作</x:v>
      </x:c>
      <x:c r="H5" s="139" t="str">
        <x:v>1、字段名&amp;字段值，和列表界面显示一致</x:v>
      </x:c>
      <x:c r="I5" s="148" t="str">
        <x:v>P1</x:v>
      </x:c>
      <x:c r="J5" s="148" t="str">
        <x:v>待确认</x:v>
      </x:c>
      <x:c r="K5" s="148" t="str">
        <x:v>未执行</x:v>
      </x:c>
      <x:c r="L5" s="148" t="str"/>
      <x:c r="M5" s="148" t="str"/>
      <x:c r="N5" s="140" t="str">
        <x:v>来源：原“导出”页签第 6 行</x:v>
      </x:c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</x:row>
    <x:row r="6" s="14" customFormat="1" ht="42" customHeight="1">
      <x:c r="A6" s="145" t="str">
        <x:v>EXPORT-005</x:v>
      </x:c>
      <x:c r="B6" s="139" t="str">
        <x:v>导出</x:v>
      </x:c>
      <x:c r="C6" s="139" t="str">
        <x:v>查询条件</x:v>
      </x:c>
      <x:c r="D6" s="139" t="str">
        <x:v>无查询条件</x:v>
      </x:c>
      <x:c r="E6" s="139" t="str">
        <x:v>用户已登录且拥有导出权限；列表存在可验证数据</x:v>
      </x:c>
      <x:c r="F6" s="139" t="str">
        <x:v>无</x:v>
      </x:c>
      <x:c r="G6" s="139" t="str">
        <x:v>进入导出相关页面，执行“无查询条件”检查或操作</x:v>
      </x:c>
      <x:c r="H6" s="139" t="str">
        <x:v>2、导出数量和界面数量保持一致</x:v>
      </x:c>
      <x:c r="I6" s="148" t="str">
        <x:v>P1</x:v>
      </x:c>
      <x:c r="J6" s="148" t="str">
        <x:v>待确认</x:v>
      </x:c>
      <x:c r="K6" s="148" t="str">
        <x:v>未执行</x:v>
      </x:c>
      <x:c r="L6" s="148" t="str"/>
      <x:c r="M6" s="148" t="str"/>
      <x:c r="N6" s="140" t="str">
        <x:v>来源：原“导出”页签第 7 行</x:v>
      </x:c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</x:row>
    <x:row r="7" s="14" customFormat="1" ht="42" customHeight="1">
      <x:c r="A7" s="145" t="str">
        <x:v>EXPORT-006</x:v>
      </x:c>
      <x:c r="B7" s="139" t="str">
        <x:v>导出</x:v>
      </x:c>
      <x:c r="C7" s="139" t="str">
        <x:v>查询条件</x:v>
      </x:c>
      <x:c r="D7" s="139" t="str">
        <x:v>无查询条件</x:v>
      </x:c>
      <x:c r="E7" s="139" t="str">
        <x:v>用户已登录且拥有导出权限；列表存在可验证数据</x:v>
      </x:c>
      <x:c r="F7" s="139" t="str">
        <x:v>无</x:v>
      </x:c>
      <x:c r="G7" s="139" t="str">
        <x:v>进入导出相关页面，执行“无查询条件”检查或操作</x:v>
      </x:c>
      <x:c r="H7" s="139" t="str">
        <x:v>3、导出数据序号和界面一致（顺序）</x:v>
      </x:c>
      <x:c r="I7" s="148" t="str">
        <x:v>P1</x:v>
      </x:c>
      <x:c r="J7" s="148" t="str">
        <x:v>待确认</x:v>
      </x:c>
      <x:c r="K7" s="148" t="str">
        <x:v>未执行</x:v>
      </x:c>
      <x:c r="L7" s="148" t="str"/>
      <x:c r="M7" s="148" t="str"/>
      <x:c r="N7" s="140" t="str">
        <x:v>来源：原“导出”页签第 8 行</x:v>
      </x:c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</x:row>
    <x:row r="8" s="14" customFormat="1" ht="42" customHeight="1">
      <x:c r="A8" s="145" t="str">
        <x:v>EXPORT-007</x:v>
      </x:c>
      <x:c r="B8" s="139" t="str">
        <x:v>导出</x:v>
      </x:c>
      <x:c r="C8" s="139" t="str">
        <x:v>查询条件</x:v>
      </x:c>
      <x:c r="D8" s="139" t="str">
        <x:v>有查询条件</x:v>
      </x:c>
      <x:c r="E8" s="139" t="str">
        <x:v>用户已登录且拥有导出权限；列表存在可验证数据</x:v>
      </x:c>
      <x:c r="F8" s="139" t="str">
        <x:v>无</x:v>
      </x:c>
      <x:c r="G8" s="139" t="str">
        <x:v>进入导出相关页面，执行“有查询条件”检查或操作</x:v>
      </x:c>
      <x:c r="H8" s="139" t="str">
        <x:v>1、导出数量和界面数量保持一致</x:v>
      </x:c>
      <x:c r="I8" s="148" t="str">
        <x:v>P1</x:v>
      </x:c>
      <x:c r="J8" s="148" t="str">
        <x:v>待确认</x:v>
      </x:c>
      <x:c r="K8" s="148" t="str">
        <x:v>未执行</x:v>
      </x:c>
      <x:c r="L8" s="148" t="str"/>
      <x:c r="M8" s="148" t="str"/>
      <x:c r="N8" s="140" t="str">
        <x:v>来源：原“导出”页签第 9 行</x:v>
      </x:c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</x:row>
    <x:row r="9" s="14" customFormat="1" ht="42" customHeight="1">
      <x:c r="A9" s="145" t="str">
        <x:v>EXPORT-008</x:v>
      </x:c>
      <x:c r="B9" s="139" t="str">
        <x:v>导出</x:v>
      </x:c>
      <x:c r="C9" s="139" t="str">
        <x:v>查询条件</x:v>
      </x:c>
      <x:c r="D9" s="139" t="str">
        <x:v>有查询条件</x:v>
      </x:c>
      <x:c r="E9" s="139" t="str">
        <x:v>用户已登录且拥有导出权限；列表存在可验证数据</x:v>
      </x:c>
      <x:c r="F9" s="139" t="str">
        <x:v>无</x:v>
      </x:c>
      <x:c r="G9" s="139" t="str">
        <x:v>进入导出相关页面，执行“有查询条件”检查或操作</x:v>
      </x:c>
      <x:c r="H9" s="139" t="str">
        <x:v>2、导出数据序号和界面一致</x:v>
      </x:c>
      <x:c r="I9" s="148" t="str">
        <x:v>P1</x:v>
      </x:c>
      <x:c r="J9" s="148" t="str">
        <x:v>待确认</x:v>
      </x:c>
      <x:c r="K9" s="148" t="str">
        <x:v>未执行</x:v>
      </x:c>
      <x:c r="L9" s="148" t="str"/>
      <x:c r="M9" s="148" t="str"/>
      <x:c r="N9" s="140" t="str">
        <x:v>来源：原“导出”页签第 10 行</x:v>
      </x:c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</x:row>
    <x:row r="10" s="14" customFormat="1" ht="42" customHeight="1">
      <x:c r="A10" s="145" t="str">
        <x:v>EXPORT-009</x:v>
      </x:c>
      <x:c r="B10" s="139" t="str">
        <x:v>导出</x:v>
      </x:c>
      <x:c r="C10" s="139" t="str">
        <x:v>查询条件</x:v>
      </x:c>
      <x:c r="D10" s="139" t="str">
        <x:v>有查询条件</x:v>
      </x:c>
      <x:c r="E10" s="139" t="str">
        <x:v>用户已登录且拥有导出权限；列表存在可验证数据</x:v>
      </x:c>
      <x:c r="F10" s="139" t="str">
        <x:v>0 条数据</x:v>
      </x:c>
      <x:c r="G10" s="139" t="str">
        <x:v>进入导出相关页面，执行“有查询条件”检查或操作</x:v>
      </x:c>
      <x:c r="H10" s="139" t="str">
        <x:v>3、无数据导出表只有字段名，无值</x:v>
      </x:c>
      <x:c r="I10" s="148" t="str">
        <x:v>P1</x:v>
      </x:c>
      <x:c r="J10" s="148" t="str">
        <x:v>待确认</x:v>
      </x:c>
      <x:c r="K10" s="148" t="str">
        <x:v>未执行</x:v>
      </x:c>
      <x:c r="L10" s="148" t="str"/>
      <x:c r="M10" s="148" t="str"/>
      <x:c r="N10" s="140" t="str">
        <x:v>来源：原“导出”页签第 11 行</x:v>
      </x:c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</x:row>
    <x:row r="11" s="14" customFormat="1" ht="42" customHeight="1">
      <x:c r="A11" s="145" t="str">
        <x:v>EXPORT-010</x:v>
      </x:c>
      <x:c r="B11" s="139" t="str">
        <x:v>导出</x:v>
      </x:c>
      <x:c r="C11" s="139" t="str">
        <x:v>导出功能</x:v>
      </x:c>
      <x:c r="D11" s="139" t="str">
        <x:v>导出性能检查</x:v>
      </x:c>
      <x:c r="E11" s="139" t="str">
        <x:v>用户已登录且拥有导出权限；列表存在可验证数据</x:v>
      </x:c>
      <x:c r="F11" s="139" t="str">
        <x:v>无</x:v>
      </x:c>
      <x:c r="G11" s="139" t="str">
        <x:v>进入导出相关页面，执行“导出性能检查”检查或操作</x:v>
      </x:c>
      <x:c r="H11" s="139" t="str">
        <x:v>等待时间过长（超过5S）需优化</x:v>
      </x:c>
      <x:c r="I11" s="148" t="str">
        <x:v>P1</x:v>
      </x:c>
      <x:c r="J11" s="148" t="str">
        <x:v>待确认</x:v>
      </x:c>
      <x:c r="K11" s="148" t="str">
        <x:v>未执行</x:v>
      </x:c>
      <x:c r="L11" s="148" t="str"/>
      <x:c r="M11" s="148" t="str"/>
      <x:c r="N11" s="140" t="str">
        <x:v>来源：原“导出”页签第 12 行</x:v>
      </x:c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</x:row>
    <x:row r="12" s="14" customFormat="1" ht="42" customHeight="1">
      <x:c r="A12" s="146" t="str">
        <x:v>EXPORT-011</x:v>
      </x:c>
      <x:c r="B12" s="142" t="str">
        <x:v>导出</x:v>
      </x:c>
      <x:c r="C12" s="142" t="str">
        <x:v>导出功能</x:v>
      </x:c>
      <x:c r="D12" s="142" t="str">
        <x:v>导出性能检查</x:v>
      </x:c>
      <x:c r="E12" s="142" t="str">
        <x:v>用户已登录且拥有导出权限；列表存在可验证数据</x:v>
      </x:c>
      <x:c r="F12" s="142" t="str">
        <x:v>无</x:v>
      </x:c>
      <x:c r="G12" s="142" t="str">
        <x:v>进入导出相关页面，执行“导出性能检查”检查或操作</x:v>
      </x:c>
      <x:c r="H12" s="142" t="str">
        <x:v>大附件附件导出：30s</x:v>
      </x:c>
      <x:c r="I12" s="149" t="str">
        <x:v>P1</x:v>
      </x:c>
      <x:c r="J12" s="149" t="str">
        <x:v>待确认</x:v>
      </x:c>
      <x:c r="K12" s="149" t="str">
        <x:v>未执行</x:v>
      </x:c>
      <x:c r="L12" s="149" t="str"/>
      <x:c r="M12" s="149" t="str"/>
      <x:c r="N12" s="143" t="str">
        <x:v>取决于服务器性能；来源：原“导出”页签第 13 行</x:v>
      </x:c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</x:row>
    <x:row r="13" s="14" customFormat="1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</x:row>
  </x:sheetData>
  <x:dataValidations count="3">
    <x:dataValidation type="list" sqref="I2:I12">
      <x:formula1>"P0,P1,P2"</x:formula1>
    </x:dataValidation>
    <x:dataValidation type="list" sqref="J2:J12">
      <x:formula1>"是,否,待确认"</x:formula1>
    </x:dataValidation>
    <x:dataValidation type="list" sqref="K2:K12">
      <x:formula1>"未执行,通过,失败,阻塞"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3" max="3" width="17" hidden="0" customWidth="1"/>
    <x:col min="5" max="5" width="34" hidden="0" customWidth="1"/>
    <x:col min="6" max="6" width="22" hidden="0" customWidth="1"/>
    <x:col min="1" max="1" width="14" hidden="0" customWidth="1"/>
    <x:col min="2" max="2" width="15" hidden="0" customWidth="1"/>
    <x:col min="4" max="4" width="24" hidden="0" customWidth="1"/>
    <x:col min="7" max="7" width="42" hidden="0" customWidth="1"/>
    <x:col min="8" max="8" width="46" hidden="0" customWidth="1"/>
    <x:col min="9" max="9" width="10" hidden="0" customWidth="1"/>
    <x:col min="10" max="10" width="11" hidden="0" customWidth="1"/>
    <x:col min="11" max="11" width="11" hidden="0" customWidth="1"/>
    <x:col min="12" max="12" width="12" hidden="0" customWidth="1"/>
    <x:col min="13" max="13" width="13" hidden="0" customWidth="1"/>
    <x:col min="14" max="14" width="30" hidden="0" customWidth="1"/>
  </x:cols>
  <x:sheetData>
    <x:row r="1" s="14" customFormat="1" ht="30" customHeight="1">
      <x:c r="A1" s="134" t="str">
        <x:v>用例ID</x:v>
      </x:c>
      <x:c r="B1" s="134" t="str">
        <x:v>功能</x:v>
      </x:c>
      <x:c r="C1" s="134" t="str">
        <x:v>字段/控件</x:v>
      </x:c>
      <x:c r="D1" s="134" t="str">
        <x:v>测试场景</x:v>
      </x:c>
      <x:c r="E1" s="134" t="str">
        <x:v>前置条件</x:v>
      </x:c>
      <x:c r="F1" s="134" t="str">
        <x:v>测试数据</x:v>
      </x:c>
      <x:c r="G1" s="134" t="str">
        <x:v>操作步骤</x:v>
      </x:c>
      <x:c r="H1" s="134" t="str">
        <x:v>预期结果</x:v>
      </x:c>
      <x:c r="I1" s="134" t="str">
        <x:v>优先级</x:v>
      </x:c>
      <x:c r="J1" s="134" t="str">
        <x:v>是否适用</x:v>
      </x:c>
      <x:c r="K1" s="134" t="str">
        <x:v>执行结果</x:v>
      </x:c>
      <x:c r="L1" s="134" t="str">
        <x:v>测试人员</x:v>
      </x:c>
      <x:c r="M1" s="134" t="str">
        <x:v>测试日期</x:v>
      </x:c>
      <x:c r="N1" s="134" t="str">
        <x:v>备注</x:v>
      </x:c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</x:row>
    <x:row r="2" s="14" customFormat="1" ht="42" customHeight="1">
      <x:c r="A2" s="144" t="str">
        <x:v>IMPORT-001</x:v>
      </x:c>
      <x:c r="B2" s="136" t="str">
        <x:v>导入</x:v>
      </x:c>
      <x:c r="C2" s="136" t="str">
        <x:v>导入功能</x:v>
      </x:c>
      <x:c r="D2" s="136" t="str">
        <x:v>导入.doc、.txt.、pdf等非excel文件</x:v>
      </x:c>
      <x:c r="E2" s="136" t="str">
        <x:v>用户已登录且拥有导入权限；已准备对应导入文件</x:v>
      </x:c>
      <x:c r="F2" s="136" t="str">
        <x:v>1、导入.doc、.txt.、pdf等非excel文件；</x:v>
      </x:c>
      <x:c r="G2" s="136" t="str">
        <x:v>1、导入.doc、.txt.、pdf等非excel文件；</x:v>
      </x:c>
      <x:c r="H2" s="136" t="str">
        <x:v>1、页面友好提示：导入模板格式不正确；</x:v>
      </x:c>
      <x:c r="I2" s="147" t="str">
        <x:v>P1</x:v>
      </x:c>
      <x:c r="J2" s="147" t="str">
        <x:v>待确认</x:v>
      </x:c>
      <x:c r="K2" s="147" t="str">
        <x:v>未执行</x:v>
      </x:c>
      <x:c r="L2" s="147" t="str"/>
      <x:c r="M2" s="147" t="str"/>
      <x:c r="N2" s="137" t="str">
        <x:v>来源：原“导入”页签第 3 行</x:v>
      </x:c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</x:row>
    <x:row r="3" s="14" customFormat="1" ht="42" customHeight="1">
      <x:c r="A3" s="145" t="str">
        <x:v>IMPORT-002</x:v>
      </x:c>
      <x:c r="B3" s="139" t="str">
        <x:v>导入</x:v>
      </x:c>
      <x:c r="C3" s="139" t="str">
        <x:v>导入功能</x:v>
      </x:c>
      <x:c r="D3" s="139" t="str">
        <x:v>导入空excel</x:v>
      </x:c>
      <x:c r="E3" s="139" t="str">
        <x:v>用户已登录且拥有导入权限；已准备对应导入文件</x:v>
      </x:c>
      <x:c r="F3" s="139" t="str">
        <x:v>1、导入一个空的excel；</x:v>
      </x:c>
      <x:c r="G3" s="139" t="str">
        <x:v>1、导入一个空的excel；</x:v>
      </x:c>
      <x:c r="H3" s="139" t="str">
        <x:v>1、页面友好提示：请按模板导入数据；</x:v>
      </x:c>
      <x:c r="I3" s="148" t="str">
        <x:v>P1</x:v>
      </x:c>
      <x:c r="J3" s="148" t="str">
        <x:v>待确认</x:v>
      </x:c>
      <x:c r="K3" s="148" t="str">
        <x:v>未执行</x:v>
      </x:c>
      <x:c r="L3" s="148" t="str"/>
      <x:c r="M3" s="148" t="str"/>
      <x:c r="N3" s="140" t="str">
        <x:v>来源：原“导入”页签第 4 行</x:v>
      </x:c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</x:row>
    <x:row r="4" s="14" customFormat="1" ht="42" customHeight="1">
      <x:c r="A4" s="145" t="str">
        <x:v>IMPORT-003</x:v>
      </x:c>
      <x:c r="B4" s="139" t="str">
        <x:v>导入</x:v>
      </x:c>
      <x:c r="C4" s="139" t="str">
        <x:v>输入字段</x:v>
      </x:c>
      <x:c r="D4" s="139" t="str">
        <x:v>导入模板必填项校验</x:v>
      </x:c>
      <x:c r="E4" s="139" t="str">
        <x:v>用户已登录且拥有导入权限；已准备对应导入文件</x:v>
      </x:c>
      <x:c r="F4" s="139" t="str">
        <x:v>1、未填写完整必填项，点击导入按钮，上传文件；</x:v>
      </x:c>
      <x:c r="G4" s="139" t="str">
        <x:v>1、未填写完整必填项，点击导入按钮，上传文件；</x:v>
      </x:c>
      <x:c r="H4" s="139" t="str">
        <x:v>1、导入失败，页面明确提示哪个必填项未填写；
2.  模板中必填项需要有标识</x:v>
      </x:c>
      <x:c r="I4" s="148" t="str">
        <x:v>P0</x:v>
      </x:c>
      <x:c r="J4" s="148" t="str">
        <x:v>待确认</x:v>
      </x:c>
      <x:c r="K4" s="148" t="str">
        <x:v>未执行</x:v>
      </x:c>
      <x:c r="L4" s="148" t="str"/>
      <x:c r="M4" s="148" t="str"/>
      <x:c r="N4" s="140" t="str">
        <x:v>来源：原“导入”页签第 5 行</x:v>
      </x:c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</x:row>
    <x:row r="5" s="14" customFormat="1" ht="42" customHeight="1">
      <x:c r="A5" s="145" t="str">
        <x:v>IMPORT-004</x:v>
      </x:c>
      <x:c r="B5" s="139" t="str">
        <x:v>导入</x:v>
      </x:c>
      <x:c r="C5" s="139" t="str">
        <x:v>导入功能</x:v>
      </x:c>
      <x:c r="D5" s="139" t="str">
        <x:v>导入模板中有人员、公司、部门</x:v>
      </x:c>
      <x:c r="E5" s="139" t="str">
        <x:v>用户已登录且拥有导入权限；已准备对应导入文件</x:v>
      </x:c>
      <x:c r="F5" s="139" t="str">
        <x:v>无</x:v>
      </x:c>
      <x:c r="G5" s="139" t="str">
        <x:v>进入导入相关页面，执行“导入模板中有人员、公司、部门”检查或操作</x:v>
      </x:c>
      <x:c r="H5" s="139" t="str">
        <x:v>1. 需要校验人员、公司、部门名称是否在系统中存在
2. 人员、公司、部门是否符合系统要求关联关系</x:v>
      </x:c>
      <x:c r="I5" s="148" t="str">
        <x:v>P1</x:v>
      </x:c>
      <x:c r="J5" s="148" t="str">
        <x:v>待确认</x:v>
      </x:c>
      <x:c r="K5" s="148" t="str">
        <x:v>未执行</x:v>
      </x:c>
      <x:c r="L5" s="148" t="str"/>
      <x:c r="M5" s="148" t="str"/>
      <x:c r="N5" s="140" t="str">
        <x:v>来源：原“导入”页签第 6 行</x:v>
      </x:c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</x:row>
    <x:row r="6" s="14" customFormat="1" ht="42" customHeight="1">
      <x:c r="A6" s="145" t="str">
        <x:v>IMPORT-005</x:v>
      </x:c>
      <x:c r="B6" s="139" t="str">
        <x:v>导入</x:v>
      </x:c>
      <x:c r="C6" s="139" t="str">
        <x:v>导入功能</x:v>
      </x:c>
      <x:c r="D6" s="139" t="str">
        <x:v>导入模板数据合法性校验</x:v>
      </x:c>
      <x:c r="E6" s="139" t="str">
        <x:v>用户已登录且拥有导入权限；已准备对应导入文件</x:v>
      </x:c>
      <x:c r="F6" s="139" t="str">
        <x:v>导入模板中【年假】
1、输入负数</x:v>
      </x:c>
      <x:c r="G6" s="139" t="str">
        <x:v>导入模板中【年假】
1、输入负数</x:v>
      </x:c>
      <x:c r="H6" s="139" t="str">
        <x:v>1、必须为数字类型，最多4位字符，小数长度最多一位；
2、页面提示：请输入大于等于0的数字</x:v>
      </x:c>
      <x:c r="I6" s="148" t="str">
        <x:v>P1</x:v>
      </x:c>
      <x:c r="J6" s="148" t="str">
        <x:v>待确认</x:v>
      </x:c>
      <x:c r="K6" s="148" t="str">
        <x:v>未执行</x:v>
      </x:c>
      <x:c r="L6" s="148" t="str"/>
      <x:c r="M6" s="148" t="str"/>
      <x:c r="N6" s="140" t="str">
        <x:v>来源：原“导入”页签第 7 行</x:v>
      </x:c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</x:row>
    <x:row r="7" s="14" customFormat="1" ht="42" customHeight="1">
      <x:c r="A7" s="145" t="str">
        <x:v>IMPORT-006</x:v>
      </x:c>
      <x:c r="B7" s="139" t="str">
        <x:v>导入</x:v>
      </x:c>
      <x:c r="C7" s="139" t="str">
        <x:v>导入功能</x:v>
      </x:c>
      <x:c r="D7" s="139" t="str">
        <x:v>导入模板数据合法性校验</x:v>
      </x:c>
      <x:c r="E7" s="139" t="str">
        <x:v>用户已登录且拥有导入权限；已准备对应导入文件</x:v>
      </x:c>
      <x:c r="F7" s="139" t="str">
        <x:v>导入模板中【年度】
1、输入小数、负数、超过4位</x:v>
      </x:c>
      <x:c r="G7" s="139" t="str">
        <x:v>导入模板中【年度】
1、输入小数、负数、超过4位</x:v>
      </x:c>
      <x:c r="H7" s="139" t="str">
        <x:v>1、必须为数字类型，不超过4位字符
2、页面提示：请输入1990~2999间的整数</x:v>
      </x:c>
      <x:c r="I7" s="148" t="str">
        <x:v>P1</x:v>
      </x:c>
      <x:c r="J7" s="148" t="str">
        <x:v>待确认</x:v>
      </x:c>
      <x:c r="K7" s="148" t="str">
        <x:v>未执行</x:v>
      </x:c>
      <x:c r="L7" s="148" t="str"/>
      <x:c r="M7" s="148" t="str"/>
      <x:c r="N7" s="140" t="str">
        <x:v>来源：原“导入”页签第 8 行</x:v>
      </x:c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</x:row>
    <x:row r="8" s="14" customFormat="1" ht="42" customHeight="1">
      <x:c r="A8" s="145" t="str">
        <x:v>IMPORT-007</x:v>
      </x:c>
      <x:c r="B8" s="139" t="str">
        <x:v>导入</x:v>
      </x:c>
      <x:c r="C8" s="139" t="str">
        <x:v>导入功能</x:v>
      </x:c>
      <x:c r="D8" s="139" t="str">
        <x:v>导入模板数据合法性校验</x:v>
      </x:c>
      <x:c r="E8" s="139" t="str">
        <x:v>用户已登录且拥有导入权限；已准备对应导入文件</x:v>
      </x:c>
      <x:c r="F8" s="139" t="str">
        <x:v>导入模板中【账号】、【姓名】
1、输入超20个字符</x:v>
      </x:c>
      <x:c r="G8" s="139" t="str">
        <x:v>导入模板中【账号】、【姓名】
1、输入超20个字符</x:v>
      </x:c>
      <x:c r="H8" s="139" t="str">
        <x:v>1、页面提示长度不超过20个字符</x:v>
      </x:c>
      <x:c r="I8" s="148" t="str">
        <x:v>P1</x:v>
      </x:c>
      <x:c r="J8" s="148" t="str">
        <x:v>待确认</x:v>
      </x:c>
      <x:c r="K8" s="148" t="str">
        <x:v>未执行</x:v>
      </x:c>
      <x:c r="L8" s="148" t="str"/>
      <x:c r="M8" s="148" t="str"/>
      <x:c r="N8" s="140" t="str">
        <x:v>来源：原“导入”页签第 9 行</x:v>
      </x:c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</x:row>
    <x:row r="9" s="14" customFormat="1" ht="42" customHeight="1">
      <x:c r="A9" s="145" t="str">
        <x:v>IMPORT-008</x:v>
      </x:c>
      <x:c r="B9" s="139" t="str">
        <x:v>导入</x:v>
      </x:c>
      <x:c r="C9" s="139" t="str">
        <x:v>导入功能</x:v>
      </x:c>
      <x:c r="D9" s="139" t="str">
        <x:v>导入模板数据合法性校验</x:v>
      </x:c>
      <x:c r="E9" s="139" t="str">
        <x:v>用户已登录且拥有导入权限；已准备对应导入文件</x:v>
      </x:c>
      <x:c r="F9" s="139" t="str">
        <x:v>导入模板中有日期</x:v>
      </x:c>
      <x:c r="G9" s="139" t="str">
        <x:v>导入模板中有日期</x:v>
      </x:c>
      <x:c r="H9" s="139" t="str">
        <x:v>1. 日期格式是否符合要求
2. 模板备注中要写清楚日期格式要求</x:v>
      </x:c>
      <x:c r="I9" s="148" t="str">
        <x:v>P1</x:v>
      </x:c>
      <x:c r="J9" s="148" t="str">
        <x:v>待确认</x:v>
      </x:c>
      <x:c r="K9" s="148" t="str">
        <x:v>未执行</x:v>
      </x:c>
      <x:c r="L9" s="148" t="str"/>
      <x:c r="M9" s="148" t="str"/>
      <x:c r="N9" s="140" t="str">
        <x:v>来源：原“导入”页签第 10 行</x:v>
      </x:c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</x:row>
    <x:row r="10" s="14" customFormat="1" ht="42" customHeight="1">
      <x:c r="A10" s="145" t="str">
        <x:v>IMPORT-009</x:v>
      </x:c>
      <x:c r="B10" s="139" t="str">
        <x:v>导入</x:v>
      </x:c>
      <x:c r="C10" s="139" t="str">
        <x:v>权限/账号</x:v>
      </x:c>
      <x:c r="D10" s="139" t="str">
        <x:v>导入的员工账号和登录账号不一致</x:v>
      </x:c>
      <x:c r="E10" s="139" t="str">
        <x:v>用户已登录且拥有导入权限；已准备对应导入文件</x:v>
      </x:c>
      <x:c r="F10" s="139" t="str">
        <x:v>1、导入模板中的账号和登录账号不一致</x:v>
      </x:c>
      <x:c r="G10" s="139" t="str">
        <x:v>1、导入模板中的账号和登录账号不一致</x:v>
      </x:c>
      <x:c r="H10" s="139" t="str">
        <x:v>1、导入失败，页面提示xxx账号不存在；</x:v>
      </x:c>
      <x:c r="I10" s="148" t="str">
        <x:v>P0</x:v>
      </x:c>
      <x:c r="J10" s="148" t="str">
        <x:v>待确认</x:v>
      </x:c>
      <x:c r="K10" s="148" t="str">
        <x:v>未执行</x:v>
      </x:c>
      <x:c r="L10" s="148" t="str"/>
      <x:c r="M10" s="148" t="str"/>
      <x:c r="N10" s="140" t="str">
        <x:v>来源：原“导入”页签第 11 行</x:v>
      </x:c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</x:row>
    <x:row r="11" s="14" customFormat="1" ht="42" customHeight="1">
      <x:c r="A11" s="145" t="str">
        <x:v>IMPORT-010</x:v>
      </x:c>
      <x:c r="B11" s="139" t="str">
        <x:v>导入</x:v>
      </x:c>
      <x:c r="C11" s="139" t="str">
        <x:v>导入功能</x:v>
      </x:c>
      <x:c r="D11" s="139" t="str">
        <x:v>导入的姓名校验</x:v>
      </x:c>
      <x:c r="E11" s="139" t="str">
        <x:v>用户已登录且拥有导入权限；已准备对应导入文件</x:v>
      </x:c>
      <x:c r="F11" s="139" t="str">
        <x:v>1、导入模板中的姓名和组织机构中姓名不一致</x:v>
      </x:c>
      <x:c r="G11" s="139" t="str">
        <x:v>1、导入模板中的姓名和组织机构中姓名不一致</x:v>
      </x:c>
      <x:c r="H11" s="139" t="str">
        <x:v>1、导入成功，列表数据和模板一致；</x:v>
      </x:c>
      <x:c r="I11" s="148" t="str">
        <x:v>P1</x:v>
      </x:c>
      <x:c r="J11" s="148" t="str">
        <x:v>待确认</x:v>
      </x:c>
      <x:c r="K11" s="148" t="str">
        <x:v>未执行</x:v>
      </x:c>
      <x:c r="L11" s="148" t="str"/>
      <x:c r="M11" s="148" t="str"/>
      <x:c r="N11" s="140" t="str">
        <x:v>来源：原“导入”页签第 12 行</x:v>
      </x:c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</x:row>
    <x:row r="12" s="14" customFormat="1" ht="42" customHeight="1">
      <x:c r="A12" s="145" t="str">
        <x:v>IMPORT-011</x:v>
      </x:c>
      <x:c r="B12" s="139" t="str">
        <x:v>导入</x:v>
      </x:c>
      <x:c r="C12" s="139" t="str">
        <x:v>导入功能</x:v>
      </x:c>
      <x:c r="D12" s="139" t="str">
        <x:v>导入所属公司和部门校验</x:v>
      </x:c>
      <x:c r="E12" s="139" t="str">
        <x:v>用户已登录且拥有导入权限；已准备对应导入文件</x:v>
      </x:c>
      <x:c r="F12" s="139" t="str">
        <x:v>1、导入模板中的公司和部门错误</x:v>
      </x:c>
      <x:c r="G12" s="139" t="str">
        <x:v>1、导入模板中的公司和部门错误</x:v>
      </x:c>
      <x:c r="H12" s="139" t="str">
        <x:v>1、导入成功，列表公司和部门会根据账号自动显示正确的数据</x:v>
      </x:c>
      <x:c r="I12" s="148" t="str">
        <x:v>P1</x:v>
      </x:c>
      <x:c r="J12" s="148" t="str">
        <x:v>待确认</x:v>
      </x:c>
      <x:c r="K12" s="148" t="str">
        <x:v>未执行</x:v>
      </x:c>
      <x:c r="L12" s="148" t="str"/>
      <x:c r="M12" s="148" t="str"/>
      <x:c r="N12" s="140" t="str">
        <x:v>来源：原“导入”页签第 13 行</x:v>
      </x:c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</x:row>
    <x:row r="13" s="14" customFormat="1" ht="42" customHeight="1">
      <x:c r="A13" s="145" t="str">
        <x:v>IMPORT-012</x:v>
      </x:c>
      <x:c r="B13" s="139" t="str">
        <x:v>导入</x:v>
      </x:c>
      <x:c r="C13" s="139" t="str">
        <x:v>导入功能</x:v>
      </x:c>
      <x:c r="D13" s="139" t="str">
        <x:v>导入模板中存在空格</x:v>
      </x:c>
      <x:c r="E13" s="139" t="str">
        <x:v>用户已登录且拥有导入权限；已准备对应导入文件</x:v>
      </x:c>
      <x:c r="F13" s="139" t="str">
        <x:v>1. 导入模板中值后含有空格
2. 空行中有空格</x:v>
      </x:c>
      <x:c r="G13" s="139" t="str">
        <x:v>1. 导入模板中值后含有空格
2. 空行中有空格</x:v>
      </x:c>
      <x:c r="H13" s="139" t="str">
        <x:v>1、值后有空格，校验时需要去掉，导入时也自动过滤
2.需要自动过滤</x:v>
      </x:c>
      <x:c r="I13" s="148" t="str">
        <x:v>P1</x:v>
      </x:c>
      <x:c r="J13" s="148" t="str">
        <x:v>待确认</x:v>
      </x:c>
      <x:c r="K13" s="148" t="str">
        <x:v>未执行</x:v>
      </x:c>
      <x:c r="L13" s="148" t="str"/>
      <x:c r="M13" s="148" t="str"/>
      <x:c r="N13" s="140" t="str">
        <x:v>来源：原“导入”页签第 14 行</x:v>
      </x:c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</x:row>
    <x:row r="14" s="14" customFormat="1" ht="42" customHeight="1">
      <x:c r="A14" s="145" t="str">
        <x:v>IMPORT-013</x:v>
      </x:c>
      <x:c r="B14" s="139" t="str">
        <x:v>导入</x:v>
      </x:c>
      <x:c r="C14" s="139" t="str">
        <x:v>选择控件</x:v>
      </x:c>
      <x:c r="D14" s="139" t="str">
        <x:v>导入模板中有码值</x:v>
      </x:c>
      <x:c r="E14" s="139" t="str">
        <x:v>用户已登录且拥有导入权限；已准备对应导入文件</x:v>
      </x:c>
      <x:c r="F14" s="139" t="str">
        <x:v>无</x:v>
      </x:c>
      <x:c r="G14" s="139" t="str">
        <x:v>进入导入相关页面，执行“导入模板中有码值”检查或操作</x:v>
      </x:c>
      <x:c r="H14" s="139" t="str">
        <x:v>不要让客户输入码值的，码值直接设置在模板中，方便客户选择</x:v>
      </x:c>
      <x:c r="I14" s="148" t="str">
        <x:v>P1</x:v>
      </x:c>
      <x:c r="J14" s="148" t="str">
        <x:v>待确认</x:v>
      </x:c>
      <x:c r="K14" s="148" t="str">
        <x:v>未执行</x:v>
      </x:c>
      <x:c r="L14" s="148" t="str"/>
      <x:c r="M14" s="148" t="str"/>
      <x:c r="N14" s="140" t="str">
        <x:v>来源：原“导入”页签第 15 行</x:v>
      </x:c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</x:row>
    <x:row r="15" s="14" customFormat="1" ht="42" customHeight="1">
      <x:c r="A15" s="145" t="str">
        <x:v>IMPORT-014</x:v>
      </x:c>
      <x:c r="B15" s="139" t="str">
        <x:v>导入</x:v>
      </x:c>
      <x:c r="C15" s="139" t="str">
        <x:v>导入功能</x:v>
      </x:c>
      <x:c r="D15" s="139" t="str">
        <x:v>导入模板中内容重复</x:v>
      </x:c>
      <x:c r="E15" s="139" t="str">
        <x:v>用户已登录且拥有导入权限；已准备对应导入文件</x:v>
      </x:c>
      <x:c r="F15" s="139" t="str">
        <x:v>无</x:v>
      </x:c>
      <x:c r="G15" s="139" t="str">
        <x:v>进入导入相关页面，执行“导入模板中内容重复”检查或操作</x:v>
      </x:c>
      <x:c r="H15" s="139" t="str">
        <x:v>要么自动过滤，要么提示，根据需求来实现</x:v>
      </x:c>
      <x:c r="I15" s="148" t="str">
        <x:v>P1</x:v>
      </x:c>
      <x:c r="J15" s="148" t="str">
        <x:v>待确认</x:v>
      </x:c>
      <x:c r="K15" s="148" t="str">
        <x:v>未执行</x:v>
      </x:c>
      <x:c r="L15" s="148" t="str"/>
      <x:c r="M15" s="148" t="str"/>
      <x:c r="N15" s="140" t="str">
        <x:v>来源：原“导入”页签第 16 行</x:v>
      </x:c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</x:row>
    <x:row r="16" s="14" customFormat="1" ht="42" customHeight="1">
      <x:c r="A16" s="145" t="str">
        <x:v>IMPORT-015</x:v>
      </x:c>
      <x:c r="B16" s="139" t="str">
        <x:v>导入</x:v>
      </x:c>
      <x:c r="C16" s="139" t="str">
        <x:v>导入功能</x:v>
      </x:c>
      <x:c r="D16" s="139" t="str">
        <x:v>导入的数据库中存在</x:v>
      </x:c>
      <x:c r="E16" s="139" t="str">
        <x:v>用户已登录且拥有导入权限；已准备对应导入文件</x:v>
      </x:c>
      <x:c r="F16" s="139" t="str">
        <x:v>无</x:v>
      </x:c>
      <x:c r="G16" s="139" t="str">
        <x:v>进入导入相关页面，执行“导入的数据库中存在”检查或操作</x:v>
      </x:c>
      <x:c r="H16" s="139" t="str">
        <x:v>更新、跳过、提示，根据需求来实现</x:v>
      </x:c>
      <x:c r="I16" s="148" t="str">
        <x:v>P1</x:v>
      </x:c>
      <x:c r="J16" s="148" t="str">
        <x:v>待确认</x:v>
      </x:c>
      <x:c r="K16" s="148" t="str">
        <x:v>未执行</x:v>
      </x:c>
      <x:c r="L16" s="148" t="str"/>
      <x:c r="M16" s="148" t="str"/>
      <x:c r="N16" s="140" t="str">
        <x:v>来源：原“导入”页签第 17 行</x:v>
      </x:c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</x:row>
    <x:row r="17" s="14" customFormat="1" ht="42" customHeight="1">
      <x:c r="A17" s="145" t="str">
        <x:v>IMPORT-016</x:v>
      </x:c>
      <x:c r="B17" s="139" t="str">
        <x:v>导入</x:v>
      </x:c>
      <x:c r="C17" s="139" t="str">
        <x:v>导入功能</x:v>
      </x:c>
      <x:c r="D17" s="139" t="str">
        <x:v>报错信息检查</x:v>
      </x:c>
      <x:c r="E17" s="139" t="str">
        <x:v>用户已登录且拥有导入权限；已准备对应导入文件</x:v>
      </x:c>
      <x:c r="F17" s="139" t="str">
        <x:v>1、导入不符合的数据，检查报错提示；</x:v>
      </x:c>
      <x:c r="G17" s="139" t="str">
        <x:v>1、导入不符合的数据，检查报错提示；</x:v>
      </x:c>
      <x:c r="H17" s="139" t="str">
        <x:v>1、提示报文中明确展示第X行第Y列数据错误；
2. 提示信息批量提示还是一条条提示，根据需要测试；</x:v>
      </x:c>
      <x:c r="I17" s="148" t="str">
        <x:v>P1</x:v>
      </x:c>
      <x:c r="J17" s="148" t="str">
        <x:v>待确认</x:v>
      </x:c>
      <x:c r="K17" s="148" t="str">
        <x:v>未执行</x:v>
      </x:c>
      <x:c r="L17" s="148" t="str"/>
      <x:c r="M17" s="148" t="str"/>
      <x:c r="N17" s="140" t="str">
        <x:v>来源：原“导入”页签第 18 行</x:v>
      </x:c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</x:row>
    <x:row r="18" s="14" customFormat="1" ht="42" customHeight="1">
      <x:c r="A18" s="146" t="str">
        <x:v>IMPORT-017</x:v>
      </x:c>
      <x:c r="B18" s="142" t="str">
        <x:v>导入</x:v>
      </x:c>
      <x:c r="C18" s="142" t="str">
        <x:v>导入功能</x:v>
      </x:c>
      <x:c r="D18" s="142" t="str">
        <x:v>导入性能考虑</x:v>
      </x:c>
      <x:c r="E18" s="142" t="str">
        <x:v>用户已登录且拥有导入权限；已准备对应导入文件</x:v>
      </x:c>
      <x:c r="F18" s="142" t="str">
        <x:v>无</x:v>
      </x:c>
      <x:c r="G18" s="142" t="str">
        <x:v>进入导入相关页面，执行“导入性能考虑”检查或操作</x:v>
      </x:c>
      <x:c r="H18" s="142" t="str">
        <x:v>需要支持最大多少数据，根据需要来测试</x:v>
      </x:c>
      <x:c r="I18" s="149" t="str">
        <x:v>P1</x:v>
      </x:c>
      <x:c r="J18" s="149" t="str">
        <x:v>待确认</x:v>
      </x:c>
      <x:c r="K18" s="149" t="str">
        <x:v>未执行</x:v>
      </x:c>
      <x:c r="L18" s="149" t="str"/>
      <x:c r="M18" s="149" t="str"/>
      <x:c r="N18" s="143" t="str">
        <x:v>来源：原“导入”页签第 19 行</x:v>
      </x:c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</x:row>
    <x:row r="19" s="14" customFormat="1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</x:row>
  </x:sheetData>
  <x:dataValidations count="3">
    <x:dataValidation type="list" sqref="I2:I18">
      <x:formula1>"P0,P1,P2"</x:formula1>
    </x:dataValidation>
    <x:dataValidation type="list" sqref="J2:J18">
      <x:formula1>"是,否,待确认"</x:formula1>
    </x:dataValidation>
    <x:dataValidation type="list" sqref="K2:K18">
      <x:formula1>"未执行,通过,失败,阻塞"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4" hidden="0" customWidth="1"/>
    <x:col min="2" max="2" width="15" hidden="0" customWidth="1"/>
    <x:col min="3" max="3" width="17" hidden="0" customWidth="1"/>
    <x:col min="4" max="4" width="24" hidden="0" customWidth="1"/>
    <x:col min="5" max="5" width="34" hidden="0" customWidth="1"/>
    <x:col min="6" max="6" width="22" hidden="0" customWidth="1"/>
    <x:col min="7" max="7" width="42" hidden="0" customWidth="1"/>
    <x:col min="8" max="8" width="46" hidden="0" customWidth="1"/>
    <x:col min="9" max="9" width="10" hidden="0" customWidth="1"/>
    <x:col min="10" max="10" width="11" hidden="0" customWidth="1"/>
    <x:col min="11" max="11" width="11" hidden="0" customWidth="1"/>
    <x:col min="12" max="12" width="12" hidden="0" customWidth="1"/>
    <x:col min="13" max="13" width="13" hidden="0" customWidth="1"/>
    <x:col min="14" max="14" width="30" hidden="0" customWidth="1"/>
  </x:cols>
  <x:sheetData>
    <x:row r="1" s="14" customFormat="1" ht="30" customHeight="1">
      <x:c r="A1" s="134" t="str">
        <x:v>用例ID</x:v>
      </x:c>
      <x:c r="B1" s="134" t="str">
        <x:v>功能</x:v>
      </x:c>
      <x:c r="C1" s="134" t="str">
        <x:v>字段/控件</x:v>
      </x:c>
      <x:c r="D1" s="134" t="str">
        <x:v>测试场景</x:v>
      </x:c>
      <x:c r="E1" s="134" t="str">
        <x:v>前置条件</x:v>
      </x:c>
      <x:c r="F1" s="134" t="str">
        <x:v>测试数据</x:v>
      </x:c>
      <x:c r="G1" s="134" t="str">
        <x:v>操作步骤</x:v>
      </x:c>
      <x:c r="H1" s="134" t="str">
        <x:v>预期结果</x:v>
      </x:c>
      <x:c r="I1" s="134" t="str">
        <x:v>优先级</x:v>
      </x:c>
      <x:c r="J1" s="134" t="str">
        <x:v>是否适用</x:v>
      </x:c>
      <x:c r="K1" s="134" t="str">
        <x:v>执行结果</x:v>
      </x:c>
      <x:c r="L1" s="134" t="str">
        <x:v>测试人员</x:v>
      </x:c>
      <x:c r="M1" s="134" t="str">
        <x:v>测试日期</x:v>
      </x:c>
      <x:c r="N1" s="134" t="str">
        <x:v>备注</x:v>
      </x:c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</x:row>
    <x:row r="2" s="14" customFormat="1" ht="42" customHeight="1">
      <x:c r="A2" s="144" t="str">
        <x:v>PRINT-001</x:v>
      </x:c>
      <x:c r="B2" s="136" t="str">
        <x:v>打印</x:v>
      </x:c>
      <x:c r="C2" s="136" t="str">
        <x:v>列表</x:v>
      </x:c>
      <x:c r="D2" s="136" t="str">
        <x:v>打印列表检查</x:v>
      </x:c>
      <x:c r="E2" s="136" t="str">
        <x:v>用户已登录且拥有打印权限；列表存在可验证数据</x:v>
      </x:c>
      <x:c r="F2" s="136" t="str">
        <x:v>无</x:v>
      </x:c>
      <x:c r="G2" s="136" t="str">
        <x:v>进入打印相关页面，执行“打印列表检查”检查或操作</x:v>
      </x:c>
      <x:c r="H2" s="136" t="str">
        <x:v>1、成功打印</x:v>
      </x:c>
      <x:c r="I2" s="147" t="str">
        <x:v>P1</x:v>
      </x:c>
      <x:c r="J2" s="147" t="str">
        <x:v>是</x:v>
      </x:c>
      <x:c r="K2" s="147" t="str">
        <x:v>未执行</x:v>
      </x:c>
      <x:c r="L2" s="147" t="str"/>
      <x:c r="M2" s="147" t="str"/>
      <x:c r="N2" s="137" t="str">
        <x:v>来源：原“打印”页签第 3 行</x:v>
      </x:c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</x:row>
    <x:row r="3" s="14" customFormat="1" ht="42" customHeight="1">
      <x:c r="A3" s="145" t="str">
        <x:v>PRINT-002</x:v>
      </x:c>
      <x:c r="B3" s="139" t="str">
        <x:v>打印</x:v>
      </x:c>
      <x:c r="C3" s="139" t="str">
        <x:v>列表</x:v>
      </x:c>
      <x:c r="D3" s="139" t="str">
        <x:v>打印列表检查</x:v>
      </x:c>
      <x:c r="E3" s="139" t="str">
        <x:v>用户已登录且拥有打印权限；列表存在可验证数据</x:v>
      </x:c>
      <x:c r="F3" s="139" t="str">
        <x:v>无</x:v>
      </x:c>
      <x:c r="G3" s="139" t="str">
        <x:v>进入打印相关页面，执行“打印列表检查”检查或操作</x:v>
      </x:c>
      <x:c r="H3" s="139" t="str">
        <x:v>2、打印界面美观且字体格式统一、名称正确，参照原型</x:v>
      </x:c>
      <x:c r="I3" s="148" t="str">
        <x:v>P2</x:v>
      </x:c>
      <x:c r="J3" s="148" t="str">
        <x:v>是</x:v>
      </x:c>
      <x:c r="K3" s="148" t="str">
        <x:v>未执行</x:v>
      </x:c>
      <x:c r="L3" s="148" t="str"/>
      <x:c r="M3" s="148" t="str"/>
      <x:c r="N3" s="140" t="str">
        <x:v>来源：原“打印”页签第 4 行</x:v>
      </x:c>
      <x:c r="O3"/>
      <x:c r="P3"/>
      <x:c r="Q3"/>
      <x:c r="R3"/>
      <x:c r="S3"/>
      <x:c r="T3"/>
      <x:c r="U3"/>
      <x:c r="V3"/>
      <x:c r="W3"/>
      <x:c r="X3"/>
      <x:c r="Y3"/>
      <x:c r="Z3"/>
    </x:row>
    <x:row r="4" s="14" customFormat="1" ht="42" customHeight="1">
      <x:c r="A4" s="145" t="str">
        <x:v>PRINT-003</x:v>
      </x:c>
      <x:c r="B4" s="139" t="str">
        <x:v>打印</x:v>
      </x:c>
      <x:c r="C4" s="139" t="str">
        <x:v>查询条件</x:v>
      </x:c>
      <x:c r="D4" s="139" t="str">
        <x:v>无搜索条件打印内容检查</x:v>
      </x:c>
      <x:c r="E4" s="139" t="str">
        <x:v>用户已登录且拥有打印权限；列表存在可验证数据</x:v>
      </x:c>
      <x:c r="F4" s="139" t="str">
        <x:v>无</x:v>
      </x:c>
      <x:c r="G4" s="139" t="str">
        <x:v>进入打印相关页面，执行“无搜索条件打印内容检查”检查或操作</x:v>
      </x:c>
      <x:c r="H4" s="139" t="str">
        <x:v>1、字段名&amp;字段值，和列表界面显示一致</x:v>
      </x:c>
      <x:c r="I4" s="148" t="str">
        <x:v>P1</x:v>
      </x:c>
      <x:c r="J4" s="148" t="str">
        <x:v>是</x:v>
      </x:c>
      <x:c r="K4" s="148" t="str">
        <x:v>未执行</x:v>
      </x:c>
      <x:c r="L4" s="148" t="str"/>
      <x:c r="M4" s="148" t="str"/>
      <x:c r="N4" s="140" t="str">
        <x:v>来源：原“打印”页签第 5 行</x:v>
      </x:c>
      <x:c r="O4"/>
      <x:c r="P4"/>
      <x:c r="Q4"/>
      <x:c r="R4"/>
      <x:c r="S4"/>
      <x:c r="T4"/>
      <x:c r="U4"/>
      <x:c r="V4"/>
      <x:c r="W4"/>
      <x:c r="X4"/>
      <x:c r="Y4"/>
      <x:c r="Z4"/>
    </x:row>
    <x:row r="5" s="14" customFormat="1" ht="42" customHeight="1">
      <x:c r="A5" s="145" t="str">
        <x:v>PRINT-004</x:v>
      </x:c>
      <x:c r="B5" s="139" t="str">
        <x:v>打印</x:v>
      </x:c>
      <x:c r="C5" s="139" t="str">
        <x:v>查询条件</x:v>
      </x:c>
      <x:c r="D5" s="139" t="str">
        <x:v>无搜索条件打印内容检查</x:v>
      </x:c>
      <x:c r="E5" s="139" t="str">
        <x:v>用户已登录且拥有打印权限；列表存在可验证数据</x:v>
      </x:c>
      <x:c r="F5" s="139" t="str">
        <x:v>无</x:v>
      </x:c>
      <x:c r="G5" s="139" t="str">
        <x:v>进入打印相关页面，执行“无搜索条件打印内容检查”检查或操作</x:v>
      </x:c>
      <x:c r="H5" s="139" t="str">
        <x:v>2、打印数量和界面数量保持一致</x:v>
      </x:c>
      <x:c r="I5" s="148" t="str">
        <x:v>P1</x:v>
      </x:c>
      <x:c r="J5" s="148" t="str">
        <x:v>是</x:v>
      </x:c>
      <x:c r="K5" s="148" t="str">
        <x:v>未执行</x:v>
      </x:c>
      <x:c r="L5" s="148" t="str"/>
      <x:c r="M5" s="148" t="str"/>
      <x:c r="N5" s="140" t="str">
        <x:v>来源：原“打印”页签第 6 行</x:v>
      </x:c>
      <x:c r="O5"/>
      <x:c r="P5"/>
      <x:c r="Q5"/>
      <x:c r="R5"/>
      <x:c r="S5"/>
      <x:c r="T5"/>
      <x:c r="U5"/>
      <x:c r="V5"/>
      <x:c r="W5"/>
      <x:c r="X5"/>
      <x:c r="Y5"/>
      <x:c r="Z5"/>
    </x:row>
    <x:row r="6" s="14" customFormat="1" ht="42" customHeight="1">
      <x:c r="A6" s="145" t="str">
        <x:v>PRINT-005</x:v>
      </x:c>
      <x:c r="B6" s="139" t="str">
        <x:v>打印</x:v>
      </x:c>
      <x:c r="C6" s="139" t="str">
        <x:v>查询条件</x:v>
      </x:c>
      <x:c r="D6" s="139" t="str">
        <x:v>无搜索条件打印内容检查</x:v>
      </x:c>
      <x:c r="E6" s="139" t="str">
        <x:v>用户已登录且拥有打印权限；列表存在可验证数据</x:v>
      </x:c>
      <x:c r="F6" s="139" t="str">
        <x:v>无</x:v>
      </x:c>
      <x:c r="G6" s="139" t="str">
        <x:v>进入打印相关页面，执行“无搜索条件打印内容检查”检查或操作</x:v>
      </x:c>
      <x:c r="H6" s="139" t="str">
        <x:v>3、打印数据序号和界面一致</x:v>
      </x:c>
      <x:c r="I6" s="148" t="str">
        <x:v>P1</x:v>
      </x:c>
      <x:c r="J6" s="148" t="str">
        <x:v>是</x:v>
      </x:c>
      <x:c r="K6" s="148" t="str">
        <x:v>未执行</x:v>
      </x:c>
      <x:c r="L6" s="148" t="str"/>
      <x:c r="M6" s="148" t="str"/>
      <x:c r="N6" s="140" t="str">
        <x:v>来源：原“打印”页签第 7 行</x:v>
      </x:c>
      <x:c r="O6"/>
      <x:c r="P6"/>
      <x:c r="Q6"/>
      <x:c r="R6"/>
      <x:c r="S6"/>
      <x:c r="T6"/>
      <x:c r="U6"/>
      <x:c r="V6"/>
      <x:c r="W6"/>
      <x:c r="X6"/>
      <x:c r="Y6"/>
      <x:c r="Z6"/>
    </x:row>
    <x:row r="7" s="14" customFormat="1" ht="42" customHeight="1">
      <x:c r="A7" s="145" t="str">
        <x:v>PRINT-006</x:v>
      </x:c>
      <x:c r="B7" s="139" t="str">
        <x:v>打印</x:v>
      </x:c>
      <x:c r="C7" s="139" t="str">
        <x:v>查询条件</x:v>
      </x:c>
      <x:c r="D7" s="139" t="str">
        <x:v>搜索后打印</x:v>
      </x:c>
      <x:c r="E7" s="139" t="str">
        <x:v>用户已登录且拥有打印权限；列表存在可验证数据</x:v>
      </x:c>
      <x:c r="F7" s="139" t="str">
        <x:v>无</x:v>
      </x:c>
      <x:c r="G7" s="139" t="str">
        <x:v>进入打印相关页面，执行“搜索后打印”检查或操作</x:v>
      </x:c>
      <x:c r="H7" s="139" t="str">
        <x:v>1、打印数量和界面数量保持一致</x:v>
      </x:c>
      <x:c r="I7" s="148" t="str">
        <x:v>P1</x:v>
      </x:c>
      <x:c r="J7" s="148" t="str">
        <x:v>是</x:v>
      </x:c>
      <x:c r="K7" s="148" t="str">
        <x:v>未执行</x:v>
      </x:c>
      <x:c r="L7" s="148" t="str"/>
      <x:c r="M7" s="148" t="str"/>
      <x:c r="N7" s="140" t="str">
        <x:v>来源：原“打印”页签第 8 行</x:v>
      </x:c>
      <x:c r="O7"/>
      <x:c r="P7"/>
      <x:c r="Q7"/>
      <x:c r="R7"/>
      <x:c r="S7"/>
      <x:c r="T7"/>
      <x:c r="U7"/>
      <x:c r="V7"/>
      <x:c r="W7"/>
      <x:c r="X7"/>
      <x:c r="Y7"/>
      <x:c r="Z7"/>
    </x:row>
    <x:row r="8" s="14" customFormat="1" ht="42" customHeight="1">
      <x:c r="A8" s="145" t="str">
        <x:v>PRINT-007</x:v>
      </x:c>
      <x:c r="B8" s="139" t="str">
        <x:v>打印</x:v>
      </x:c>
      <x:c r="C8" s="139" t="str">
        <x:v>查询条件</x:v>
      </x:c>
      <x:c r="D8" s="139" t="str">
        <x:v>搜索后打印</x:v>
      </x:c>
      <x:c r="E8" s="139" t="str">
        <x:v>用户已登录且拥有打印权限；列表存在可验证数据</x:v>
      </x:c>
      <x:c r="F8" s="139" t="str">
        <x:v>无</x:v>
      </x:c>
      <x:c r="G8" s="139" t="str">
        <x:v>进入打印相关页面，执行“搜索后打印”检查或操作</x:v>
      </x:c>
      <x:c r="H8" s="139" t="str">
        <x:v>2、打印数据序号和界面一致</x:v>
      </x:c>
      <x:c r="I8" s="148" t="str">
        <x:v>P1</x:v>
      </x:c>
      <x:c r="J8" s="148" t="str">
        <x:v>是</x:v>
      </x:c>
      <x:c r="K8" s="148" t="str">
        <x:v>未执行</x:v>
      </x:c>
      <x:c r="L8" s="148" t="str"/>
      <x:c r="M8" s="148" t="str"/>
      <x:c r="N8" s="140" t="str">
        <x:v>来源：原“打印”页签第 9 行</x:v>
      </x:c>
      <x:c r="O8"/>
      <x:c r="P8"/>
      <x:c r="Q8"/>
      <x:c r="R8"/>
      <x:c r="S8"/>
      <x:c r="T8"/>
      <x:c r="U8"/>
      <x:c r="V8"/>
      <x:c r="W8"/>
      <x:c r="X8"/>
      <x:c r="Y8"/>
      <x:c r="Z8"/>
    </x:row>
    <x:row r="9" s="14" customFormat="1" ht="42" customHeight="1">
      <x:c r="A9" s="145" t="str">
        <x:v>PRINT-008</x:v>
      </x:c>
      <x:c r="B9" s="139" t="str">
        <x:v>打印</x:v>
      </x:c>
      <x:c r="C9" s="139" t="str">
        <x:v>查询条件</x:v>
      </x:c>
      <x:c r="D9" s="139" t="str">
        <x:v>搜索后打印</x:v>
      </x:c>
      <x:c r="E9" s="139" t="str">
        <x:v>用户已登录且拥有打印权限；列表存在可验证数据</x:v>
      </x:c>
      <x:c r="F9" s="139" t="str">
        <x:v>0 条数据</x:v>
      </x:c>
      <x:c r="G9" s="139" t="str">
        <x:v>进入打印相关页面，执行“搜索后打印”检查或操作</x:v>
      </x:c>
      <x:c r="H9" s="139" t="str">
        <x:v>3、无数据打印表只有字段名，无值</x:v>
      </x:c>
      <x:c r="I9" s="148" t="str">
        <x:v>P1</x:v>
      </x:c>
      <x:c r="J9" s="148" t="str">
        <x:v>是</x:v>
      </x:c>
      <x:c r="K9" s="148" t="str">
        <x:v>未执行</x:v>
      </x:c>
      <x:c r="L9" s="148" t="str"/>
      <x:c r="M9" s="148" t="str"/>
      <x:c r="N9" s="140" t="str">
        <x:v>来源：原“打印”页签第 10 行</x:v>
      </x:c>
      <x:c r="O9"/>
      <x:c r="P9"/>
      <x:c r="Q9"/>
      <x:c r="R9"/>
      <x:c r="S9"/>
      <x:c r="T9"/>
      <x:c r="U9"/>
      <x:c r="V9"/>
      <x:c r="W9"/>
      <x:c r="X9"/>
      <x:c r="Y9"/>
      <x:c r="Z9"/>
    </x:row>
    <x:row r="10" s="14" customFormat="1" ht="42" customHeight="1">
      <x:c r="A10" s="146" t="str">
        <x:v>PRINT-009</x:v>
      </x:c>
      <x:c r="B10" s="142" t="str">
        <x:v>打印</x:v>
      </x:c>
      <x:c r="C10" s="142" t="str">
        <x:v>日期控件</x:v>
      </x:c>
      <x:c r="D10" s="142" t="str">
        <x:v>验证打印等待时间</x:v>
      </x:c>
      <x:c r="E10" s="142" t="str">
        <x:v>用户已登录且拥有打印权限；列表存在可验证数据</x:v>
      </x:c>
      <x:c r="F10" s="142" t="str">
        <x:v>无</x:v>
      </x:c>
      <x:c r="G10" s="142" t="str">
        <x:v>进入打印相关页面，执行“验证打印等待时间”检查或操作</x:v>
      </x:c>
      <x:c r="H10" s="142" t="str">
        <x:v>等待时间过长（超过5S）需优化</x:v>
      </x:c>
      <x:c r="I10" s="149" t="str">
        <x:v>P1</x:v>
      </x:c>
      <x:c r="J10" s="149" t="str">
        <x:v>是</x:v>
      </x:c>
      <x:c r="K10" s="149" t="str">
        <x:v>未执行</x:v>
      </x:c>
      <x:c r="L10" s="149" t="str"/>
      <x:c r="M10" s="149" t="str"/>
      <x:c r="N10" s="143" t="str">
        <x:v>来源：原“打印”页签第 11 行</x:v>
      </x:c>
      <x:c r="O10"/>
      <x:c r="P10"/>
      <x:c r="Q10"/>
      <x:c r="R10"/>
      <x:c r="S10"/>
      <x:c r="T10"/>
      <x:c r="U10"/>
      <x:c r="V10"/>
      <x:c r="W10"/>
      <x:c r="X10"/>
      <x:c r="Y10"/>
      <x:c r="Z10"/>
    </x:row>
    <x:row r="11" s="14" customFormat="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</x:row>
  </x:sheetData>
  <x:dataValidations count="3">
    <x:dataValidation type="list" sqref="I2:I10">
      <x:formula1>"P0,P1,P2"</x:formula1>
    </x:dataValidation>
    <x:dataValidation type="list" sqref="J2:J10">
      <x:formula1>"是,否,待确认"</x:formula1>
    </x:dataValidation>
    <x:dataValidation type="list" sqref="K2:K10">
      <x:formula1>"未执行,通过,失败,阻塞"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17" hidden="0" customWidth="1"/>
    <x:col min="4" max="4" width="24" hidden="0" customWidth="1"/>
    <x:col min="5" max="5" width="34" hidden="0" customWidth="1"/>
    <x:col min="6" max="6" width="22" hidden="0" customWidth="1"/>
    <x:col min="7" max="7" width="42" hidden="0" customWidth="1"/>
    <x:col min="8" max="8" width="46" hidden="0" customWidth="1"/>
    <x:col min="9" max="9" width="10" hidden="0" customWidth="1"/>
    <x:col min="10" max="10" width="11" hidden="0" customWidth="1"/>
    <x:col min="11" max="11" width="11" hidden="0" customWidth="1"/>
    <x:col min="12" max="12" width="12" hidden="0" customWidth="1"/>
    <x:col min="13" max="13" width="13" hidden="0" customWidth="1"/>
    <x:col min="14" max="14" width="30" hidden="0" customWidth="1"/>
  </x:cols>
  <x:sheetData>
    <x:row r="1" ht="30" customHeight="1">
      <x:c r="A1" s="134" t="str">
        <x:v>用例ID</x:v>
      </x:c>
      <x:c r="B1" s="134" t="str">
        <x:v>功能</x:v>
      </x:c>
      <x:c r="C1" s="134" t="str">
        <x:v>字段/控件</x:v>
      </x:c>
      <x:c r="D1" s="134" t="str">
        <x:v>测试场景</x:v>
      </x:c>
      <x:c r="E1" s="134" t="str">
        <x:v>前置条件</x:v>
      </x:c>
      <x:c r="F1" s="134" t="str">
        <x:v>测试数据</x:v>
      </x:c>
      <x:c r="G1" s="134" t="str">
        <x:v>操作步骤</x:v>
      </x:c>
      <x:c r="H1" s="134" t="str">
        <x:v>预期结果</x:v>
      </x:c>
      <x:c r="I1" s="134" t="str">
        <x:v>优先级</x:v>
      </x:c>
      <x:c r="J1" s="134" t="str">
        <x:v>是否适用</x:v>
      </x:c>
      <x:c r="K1" s="134" t="str">
        <x:v>执行结果</x:v>
      </x:c>
      <x:c r="L1" s="134" t="str">
        <x:v>测试人员</x:v>
      </x:c>
      <x:c r="M1" s="134" t="str">
        <x:v>测试日期</x:v>
      </x:c>
      <x:c r="N1" s="134" t="str">
        <x:v>备注</x:v>
      </x:c>
    </x:row>
    <x:row r="2" ht="42" customHeight="1">
      <x:c r="A2" s="159" t="str">
        <x:v>ADD-001</x:v>
      </x:c>
      <x:c r="B2" s="160" t="str">
        <x:v>页面</x:v>
      </x:c>
      <x:c r="C2" s="160" t="str">
        <x:v>新增入口</x:v>
      </x:c>
      <x:c r="D2" s="160" t="str">
        <x:v>打开新增页面</x:v>
      </x:c>
      <x:c r="E2" s="160" t="str">
        <x:v>用户拥有新增权限且当前在列表页</x:v>
      </x:c>
      <x:c r="F2" s="160" t="str">
        <x:v>无</x:v>
      </x:c>
      <x:c r="G2" s="160" t="str">
        <x:v>点击“新增”按钮</x:v>
      </x:c>
      <x:c r="H2" s="160" t="str">
        <x:v>成功进入新增页面或打开新增弹窗；页面无报错、无重复弹窗</x:v>
      </x:c>
      <x:c r="I2" s="161" t="str">
        <x:v>P0</x:v>
      </x:c>
      <x:c r="J2" s="161" t="str">
        <x:v>是</x:v>
      </x:c>
      <x:c r="K2" s="161" t="str">
        <x:v>未执行</x:v>
      </x:c>
      <x:c r="L2" s="161" t="str"/>
      <x:c r="M2" s="162" t="str"/>
      <x:c r="N2" s="163" t="str"/>
    </x:row>
    <x:row r="3" ht="42" customHeight="1">
      <x:c r="A3" s="164" t="str">
        <x:v>ADD-002</x:v>
      </x:c>
      <x:c r="B3" s="139" t="str">
        <x:v>页面</x:v>
      </x:c>
      <x:c r="C3" s="139" t="str">
        <x:v>新增弹窗</x:v>
      </x:c>
      <x:c r="D3" s="139" t="str">
        <x:v>标题与布局</x:v>
      </x:c>
      <x:c r="E3" s="139" t="str">
        <x:v>用户已登录且拥有新增权限；已进入新增页面；页面加载完成</x:v>
      </x:c>
      <x:c r="F3" s="139" t="str">
        <x:v>需求中的页面标题</x:v>
      </x:c>
      <x:c r="G3" s="139" t="str">
        <x:v>检查标题、字段顺序、字段名、按钮和对齐方式</x:v>
      </x:c>
      <x:c r="H3" s="139" t="str">
        <x:v>标题与需求一致；字段、按钮无缺失、重叠、截断或错位</x:v>
      </x:c>
      <x:c r="I3" s="148" t="str">
        <x:v>P1</x:v>
      </x:c>
      <x:c r="J3" s="148" t="str">
        <x:v>是</x:v>
      </x:c>
      <x:c r="K3" s="148" t="str">
        <x:v>未执行</x:v>
      </x:c>
      <x:c r="L3" s="148" t="str"/>
      <x:c r="M3" s="165" t="str"/>
      <x:c r="N3" s="166" t="str"/>
    </x:row>
    <x:row r="4" ht="42" customHeight="1">
      <x:c r="A4" s="164" t="str">
        <x:v>ADD-003</x:v>
      </x:c>
      <x:c r="B4" s="139" t="str">
        <x:v>页面</x:v>
      </x:c>
      <x:c r="C4" s="139" t="str">
        <x:v>字段名</x:v>
      </x:c>
      <x:c r="D4" s="139" t="str">
        <x:v>长字段名换行</x:v>
      </x:c>
      <x:c r="E4" s="139" t="str">
        <x:v>用户已登录且拥有新增权限；已进入新增页面；页面加载完成；存在较长字段名</x:v>
      </x:c>
      <x:c r="F4" s="139" t="str">
        <x:v>一个需要换行展示的字段名</x:v>
      </x:c>
      <x:c r="G4" s="139" t="str">
        <x:v>缩放浏览器至 100%，观察字段名换行</x:v>
      </x:c>
      <x:c r="H4" s="139" t="str">
        <x:v>字段名按完整词组换行，不拆分词组，不遮挡输入控件</x:v>
      </x:c>
      <x:c r="I4" s="148" t="str">
        <x:v>P2</x:v>
      </x:c>
      <x:c r="J4" s="148" t="str">
        <x:v>待确认</x:v>
      </x:c>
      <x:c r="K4" s="148" t="str">
        <x:v>未执行</x:v>
      </x:c>
      <x:c r="L4" s="148" t="str"/>
      <x:c r="M4" s="165" t="str"/>
      <x:c r="N4" s="166" t="str"/>
    </x:row>
    <x:row r="5" ht="42" customHeight="1">
      <x:c r="A5" s="164" t="str">
        <x:v>ADD-004</x:v>
      </x:c>
      <x:c r="B5" s="139" t="str">
        <x:v>页面</x:v>
      </x:c>
      <x:c r="C5" s="139" t="str">
        <x:v>输入框</x:v>
      </x:c>
      <x:c r="D5" s="139" t="str">
        <x:v>输入框宽度</x:v>
      </x:c>
      <x:c r="E5" s="139" t="str">
        <x:v>用户已登录且拥有新增权限；已进入新增页面；页面加载完成</x:v>
      </x:c>
      <x:c r="F5" s="139" t="str">
        <x:v>接近字段允许上限的合法内容</x:v>
      </x:c>
      <x:c r="G5" s="139" t="str">
        <x:v>逐一输入较长合法内容并观察输入框</x:v>
      </x:c>
      <x:c r="H5" s="139" t="str">
        <x:v>内容可查看或可横向滚动；输入框不遮挡相邻元素</x:v>
      </x:c>
      <x:c r="I5" s="148" t="str">
        <x:v>P2</x:v>
      </x:c>
      <x:c r="J5" s="148" t="str">
        <x:v>待确认</x:v>
      </x:c>
      <x:c r="K5" s="148" t="str">
        <x:v>未执行</x:v>
      </x:c>
      <x:c r="L5" s="148" t="str"/>
      <x:c r="M5" s="165" t="str"/>
      <x:c r="N5" s="166" t="str"/>
    </x:row>
    <x:row r="6" ht="42" customHeight="1">
      <x:c r="A6" s="164" t="str">
        <x:v>ADD-005</x:v>
      </x:c>
      <x:c r="B6" s="139" t="str">
        <x:v>页面</x:v>
      </x:c>
      <x:c r="C6" s="139" t="str">
        <x:v>单位</x:v>
      </x:c>
      <x:c r="D6" s="139" t="str">
        <x:v>金额单位</x:v>
      </x:c>
      <x:c r="E6" s="139" t="str">
        <x:v>用户已登录且拥有新增权限；已进入新增页面；页面加载完成；存在金额字段</x:v>
      </x:c>
      <x:c r="F6" s="139" t="str">
        <x:v>合法金额 12345.67</x:v>
      </x:c>
      <x:c r="G6" s="139" t="str">
        <x:v>检查字段单位并输入测试数据</x:v>
      </x:c>
      <x:c r="H6" s="139" t="str">
        <x:v>单位显示为需求指定单位（如“万元”），位置统一且不遮挡数值</x:v>
      </x:c>
      <x:c r="I6" s="148" t="str">
        <x:v>P1</x:v>
      </x:c>
      <x:c r="J6" s="148" t="str">
        <x:v>待确认</x:v>
      </x:c>
      <x:c r="K6" s="148" t="str">
        <x:v>未执行</x:v>
      </x:c>
      <x:c r="L6" s="148" t="str"/>
      <x:c r="M6" s="165" t="str"/>
      <x:c r="N6" s="166" t="str"/>
    </x:row>
    <x:row r="7" ht="42" customHeight="1">
      <x:c r="A7" s="164" t="str">
        <x:v>ADD-006</x:v>
      </x:c>
      <x:c r="B7" s="139" t="str">
        <x:v>页面</x:v>
      </x:c>
      <x:c r="C7" s="139" t="str">
        <x:v>单位</x:v>
      </x:c>
      <x:c r="D7" s="139" t="str">
        <x:v>百分比单位</x:v>
      </x:c>
      <x:c r="E7" s="139" t="str">
        <x:v>用户已登录且拥有新增权限；已进入新增页面；页面加载完成；存在百分比字段</x:v>
      </x:c>
      <x:c r="F7" s="139" t="str">
        <x:v>12.34</x:v>
      </x:c>
      <x:c r="G7" s="139" t="str">
        <x:v>检查字段单位并输入测试数据</x:v>
      </x:c>
      <x:c r="H7" s="139" t="str">
        <x:v>字段旁显示“%”；保存后数值含义与输入一致</x:v>
      </x:c>
      <x:c r="I7" s="148" t="str">
        <x:v>P1</x:v>
      </x:c>
      <x:c r="J7" s="148" t="str">
        <x:v>待确认</x:v>
      </x:c>
      <x:c r="K7" s="148" t="str">
        <x:v>未执行</x:v>
      </x:c>
      <x:c r="L7" s="148" t="str"/>
      <x:c r="M7" s="165" t="str"/>
      <x:c r="N7" s="166" t="str"/>
    </x:row>
    <x:row r="8" ht="42" customHeight="1">
      <x:c r="A8" s="164" t="str">
        <x:v>ADD-007</x:v>
      </x:c>
      <x:c r="B8" s="139" t="str">
        <x:v>页面</x:v>
      </x:c>
      <x:c r="C8" s="139" t="str">
        <x:v>默认值</x:v>
      </x:c>
      <x:c r="D8" s="139" t="str">
        <x:v>默认值正确</x:v>
      </x:c>
      <x:c r="E8" s="139" t="str">
        <x:v>用户已登录且拥有新增权限；已进入新增页面；页面加载完成；需求定义了默认值</x:v>
      </x:c>
      <x:c r="F8" s="139" t="str">
        <x:v>需求约定的默认值</x:v>
      </x:c>
      <x:c r="G8" s="139" t="str">
        <x:v>首次打开新增页面，不进行输入</x:v>
      </x:c>
      <x:c r="H8" s="139" t="str">
        <x:v>字段默认值与需求一致，且未被历史数据污染</x:v>
      </x:c>
      <x:c r="I8" s="148" t="str">
        <x:v>P1</x:v>
      </x:c>
      <x:c r="J8" s="148" t="str">
        <x:v>待确认</x:v>
      </x:c>
      <x:c r="K8" s="148" t="str">
        <x:v>未执行</x:v>
      </x:c>
      <x:c r="L8" s="148" t="str"/>
      <x:c r="M8" s="165" t="str"/>
      <x:c r="N8" s="166" t="str"/>
    </x:row>
    <x:row r="9" ht="42" customHeight="1">
      <x:c r="A9" s="164" t="str">
        <x:v>ADD-008</x:v>
      </x:c>
      <x:c r="B9" s="139" t="str">
        <x:v>页面</x:v>
      </x:c>
      <x:c r="C9" s="139" t="str">
        <x:v>只读字段</x:v>
      </x:c>
      <x:c r="D9" s="139" t="str">
        <x:v>不可修改</x:v>
      </x:c>
      <x:c r="E9" s="139" t="str">
        <x:v>用户已登录且拥有新增权限；已进入新增页面；页面加载完成；存在只读或自动带出字段</x:v>
      </x:c>
      <x:c r="F9" s="139" t="str">
        <x:v>尝试键盘输入、粘贴和选择</x:v>
      </x:c>
      <x:c r="G9" s="139" t="str">
        <x:v>依次尝试修改只读字段</x:v>
      </x:c>
      <x:c r="H9" s="139" t="str">
        <x:v>字段不可编辑；值不发生变化；提交内容仍为系统带出值</x:v>
      </x:c>
      <x:c r="I9" s="148" t="str">
        <x:v>P1</x:v>
      </x:c>
      <x:c r="J9" s="148" t="str">
        <x:v>待确认</x:v>
      </x:c>
      <x:c r="K9" s="148" t="str">
        <x:v>未执行</x:v>
      </x:c>
      <x:c r="L9" s="148" t="str"/>
      <x:c r="M9" s="165" t="str"/>
      <x:c r="N9" s="166" t="str"/>
    </x:row>
    <x:row r="10" ht="42" customHeight="1">
      <x:c r="A10" s="164" t="str">
        <x:v>ADD-009</x:v>
      </x:c>
      <x:c r="B10" s="139" t="str">
        <x:v>页面</x:v>
      </x:c>
      <x:c r="C10" s="139" t="str">
        <x:v>文本域</x:v>
      </x:c>
      <x:c r="D10" s="139" t="str">
        <x:v>换行显示</x:v>
      </x:c>
      <x:c r="E10" s="139" t="str">
        <x:v>用户已登录且拥有新增权限；已进入新增页面；页面加载完成；存在多行文本字段</x:v>
      </x:c>
      <x:c r="F10" s="139" t="str">
        <x:v>第一行
第二行</x:v>
      </x:c>
      <x:c r="G10" s="139" t="str">
        <x:v>输入两行文字并保存，再进入查看/审批页面</x:v>
      </x:c>
      <x:c r="H10" s="139" t="str">
        <x:v>保存成功；查看和审批页面按原换行展示</x:v>
      </x:c>
      <x:c r="I10" s="148" t="str">
        <x:v>P1</x:v>
      </x:c>
      <x:c r="J10" s="148" t="str">
        <x:v>待确认</x:v>
      </x:c>
      <x:c r="K10" s="148" t="str">
        <x:v>未执行</x:v>
      </x:c>
      <x:c r="L10" s="148" t="str"/>
      <x:c r="M10" s="165" t="str"/>
      <x:c r="N10" s="166" t="str"/>
    </x:row>
    <x:row r="11" ht="42" customHeight="1">
      <x:c r="A11" s="164" t="str">
        <x:v>ADD-010</x:v>
      </x:c>
      <x:c r="B11" s="139" t="str">
        <x:v>校验</x:v>
      </x:c>
      <x:c r="C11" s="139" t="str">
        <x:v>必填字段</x:v>
      </x:c>
      <x:c r="D11" s="139" t="str">
        <x:v>空值提交</x:v>
      </x:c>
      <x:c r="E11" s="139" t="str">
        <x:v>用户已登录且拥有新增权限；已进入新增页面；页面加载完成；页面存在必填字段</x:v>
      </x:c>
      <x:c r="F11" s="139" t="str">
        <x:v>不填写该必填字段</x:v>
      </x:c>
      <x:c r="G11" s="139" t="str">
        <x:v>填写其他必填项，保持目标字段为空，点击保存/提交</x:v>
      </x:c>
      <x:c r="H11" s="139" t="str">
        <x:v>操作被阻止；目标字段出现明确必填提示；页面定位到或突出显示该字段</x:v>
      </x:c>
      <x:c r="I11" s="148" t="str">
        <x:v>P0</x:v>
      </x:c>
      <x:c r="J11" s="148" t="str">
        <x:v>是</x:v>
      </x:c>
      <x:c r="K11" s="148" t="str">
        <x:v>未执行</x:v>
      </x:c>
      <x:c r="L11" s="148" t="str"/>
      <x:c r="M11" s="165" t="str"/>
      <x:c r="N11" s="166" t="str"/>
    </x:row>
    <x:row r="12" ht="42" customHeight="1">
      <x:c r="A12" s="164" t="str">
        <x:v>ADD-011</x:v>
      </x:c>
      <x:c r="B12" s="139" t="str">
        <x:v>校验</x:v>
      </x:c>
      <x:c r="C12" s="139" t="str">
        <x:v>必填字段</x:v>
      </x:c>
      <x:c r="D12" s="139" t="str">
        <x:v>仅输入空格</x:v>
      </x:c>
      <x:c r="E12" s="139" t="str">
        <x:v>用户已登录且拥有新增权限；已进入新增页面；页面加载完成；页面存在必填字段</x:v>
      </x:c>
      <x:c r="F12" s="139" t="str">
        <x:v>一个半角空格和一个全角空格</x:v>
      </x:c>
      <x:c r="G12" s="139" t="str">
        <x:v>目标字段仅输入空格，点击保存/提交</x:v>
      </x:c>
      <x:c r="H12" s="139" t="str">
        <x:v>空格按空值处理；操作被阻止并显示必填提示</x:v>
      </x:c>
      <x:c r="I12" s="148" t="str">
        <x:v>P0</x:v>
      </x:c>
      <x:c r="J12" s="148" t="str">
        <x:v>待确认</x:v>
      </x:c>
      <x:c r="K12" s="148" t="str">
        <x:v>未执行</x:v>
      </x:c>
      <x:c r="L12" s="148" t="str"/>
      <x:c r="M12" s="165" t="str"/>
      <x:c r="N12" s="166" t="str"/>
    </x:row>
    <x:row r="13" ht="42" customHeight="1">
      <x:c r="A13" s="164" t="str">
        <x:v>ADD-012</x:v>
      </x:c>
      <x:c r="B13" s="139" t="str">
        <x:v>校验</x:v>
      </x:c>
      <x:c r="C13" s="139" t="str">
        <x:v>必填字段</x:v>
      </x:c>
      <x:c r="D13" s="139" t="str">
        <x:v>输入后清空</x:v>
      </x:c>
      <x:c r="E13" s="139" t="str">
        <x:v>用户已登录且拥有新增权限；已进入新增页面；页面加载完成；页面存在必填字段</x:v>
      </x:c>
      <x:c r="F13" s="139" t="str">
        <x:v>合法值后删除为空</x:v>
      </x:c>
      <x:c r="G13" s="139" t="str">
        <x:v>输入合法值后全部删除，再点击保存/提交</x:v>
      </x:c>
      <x:c r="H13" s="139" t="str">
        <x:v>操作被阻止并显示必填提示</x:v>
      </x:c>
      <x:c r="I13" s="148" t="str">
        <x:v>P1</x:v>
      </x:c>
      <x:c r="J13" s="148" t="str">
        <x:v>待确认</x:v>
      </x:c>
      <x:c r="K13" s="148" t="str">
        <x:v>未执行</x:v>
      </x:c>
      <x:c r="L13" s="148" t="str"/>
      <x:c r="M13" s="165" t="str"/>
      <x:c r="N13" s="166" t="str"/>
    </x:row>
    <x:row r="14" ht="42" customHeight="1">
      <x:c r="A14" s="164" t="str">
        <x:v>ADD-013</x:v>
      </x:c>
      <x:c r="B14" s="139" t="str">
        <x:v>校验</x:v>
      </x:c>
      <x:c r="C14" s="139" t="str">
        <x:v>必填字段</x:v>
      </x:c>
      <x:c r="D14" s="139" t="str">
        <x:v>提示恢复</x:v>
      </x:c>
      <x:c r="E14" s="139" t="str">
        <x:v>用户已登录且拥有新增权限；已进入新增页面；页面加载完成；页面存在必填字段</x:v>
      </x:c>
      <x:c r="F14" s="139" t="str">
        <x:v>先空值，后输入合法值</x:v>
      </x:c>
      <x:c r="G14" s="139" t="str">
        <x:v>空值提交触发提示，再输入合法值并使字段失焦</x:v>
      </x:c>
      <x:c r="H14" s="139" t="str">
        <x:v>合法值输入后红框和必填提示消失，其他字段状态不受影响</x:v>
      </x:c>
      <x:c r="I14" s="148" t="str">
        <x:v>P1</x:v>
      </x:c>
      <x:c r="J14" s="148" t="str">
        <x:v>待确认</x:v>
      </x:c>
      <x:c r="K14" s="148" t="str">
        <x:v>未执行</x:v>
      </x:c>
      <x:c r="L14" s="148" t="str"/>
      <x:c r="M14" s="165" t="str"/>
      <x:c r="N14" s="166" t="str"/>
    </x:row>
    <x:row r="15" ht="42" customHeight="1">
      <x:c r="A15" s="164" t="str">
        <x:v>ADD-014</x:v>
      </x:c>
      <x:c r="B15" s="139" t="str">
        <x:v>校验</x:v>
      </x:c>
      <x:c r="C15" s="139" t="str">
        <x:v>复杂必填逻辑</x:v>
      </x:c>
      <x:c r="D15" s="139" t="str">
        <x:v>条件触发必填</x:v>
      </x:c>
      <x:c r="E15" s="139" t="str">
        <x:v>用户已登录且拥有新增权限；已进入新增页面；页面加载完成；存在条件必填字段</x:v>
      </x:c>
      <x:c r="F15" s="139" t="str">
        <x:v>选择会触发必填条件的选项，目标字段留空</x:v>
      </x:c>
      <x:c r="G15" s="139" t="str">
        <x:v>触发条件后不填写目标字段并提交</x:v>
      </x:c>
      <x:c r="H15" s="139" t="str">
        <x:v>操作被阻止；提示内容准确说明目标字段必填</x:v>
      </x:c>
      <x:c r="I15" s="148" t="str">
        <x:v>P0</x:v>
      </x:c>
      <x:c r="J15" s="148" t="str">
        <x:v>待确认</x:v>
      </x:c>
      <x:c r="K15" s="148" t="str">
        <x:v>未执行</x:v>
      </x:c>
      <x:c r="L15" s="148" t="str"/>
      <x:c r="M15" s="165" t="str"/>
      <x:c r="N15" s="166" t="str"/>
    </x:row>
    <x:row r="16" ht="42" customHeight="1">
      <x:c r="A16" s="164" t="str">
        <x:v>ADD-015</x:v>
      </x:c>
      <x:c r="B16" s="139" t="str">
        <x:v>校验</x:v>
      </x:c>
      <x:c r="C16" s="139" t="str">
        <x:v>复杂必填逻辑</x:v>
      </x:c>
      <x:c r="D16" s="139" t="str">
        <x:v>条件取消</x:v>
      </x:c>
      <x:c r="E16" s="139" t="str">
        <x:v>用户已登录且拥有新增权限；已进入新增页面；页面加载完成；存在条件必填字段</x:v>
      </x:c>
      <x:c r="F16" s="139" t="str">
        <x:v>先触发、再取消必填条件</x:v>
      </x:c>
      <x:c r="G16" s="139" t="str">
        <x:v>触发必填后取消条件，再提交合法表单</x:v>
      </x:c>
      <x:c r="H16" s="139" t="str">
        <x:v>目标字段不再必填，原提示消失，表单可正常提交</x:v>
      </x:c>
      <x:c r="I16" s="148" t="str">
        <x:v>P1</x:v>
      </x:c>
      <x:c r="J16" s="148" t="str">
        <x:v>待确认</x:v>
      </x:c>
      <x:c r="K16" s="148" t="str">
        <x:v>未执行</x:v>
      </x:c>
      <x:c r="L16" s="148" t="str"/>
      <x:c r="M16" s="165" t="str"/>
      <x:c r="N16" s="166" t="str"/>
    </x:row>
    <x:row r="17" ht="42" customHeight="1">
      <x:c r="A17" s="164" t="str">
        <x:v>ADD-016</x:v>
      </x:c>
      <x:c r="B17" s="139" t="str">
        <x:v>字段</x:v>
      </x:c>
      <x:c r="C17" s="139" t="str">
        <x:v>金额</x:v>
      </x:c>
      <x:c r="D17" s="139" t="str">
        <x:v>合法整数</x:v>
      </x:c>
      <x:c r="E17" s="139" t="str">
        <x:v>用户已登录且拥有新增权限；已进入新增页面；页面加载完成；存在金额字段</x:v>
      </x:c>
      <x:c r="F17" s="139" t="str">
        <x:v>100</x:v>
      </x:c>
      <x:c r="G17" s="139" t="str">
        <x:v>输入 100，失焦并保存</x:v>
      </x:c>
      <x:c r="H17" s="139" t="str">
        <x:v>字段接受输入；保存成功；再次查看值为 100，数值不丢失</x:v>
      </x:c>
      <x:c r="I17" s="148" t="str">
        <x:v>P0</x:v>
      </x:c>
      <x:c r="J17" s="148" t="str">
        <x:v>待确认</x:v>
      </x:c>
      <x:c r="K17" s="148" t="str">
        <x:v>未执行</x:v>
      </x:c>
      <x:c r="L17" s="148" t="str"/>
      <x:c r="M17" s="165" t="str"/>
      <x:c r="N17" s="166" t="str"/>
    </x:row>
    <x:row r="18" ht="42" customHeight="1">
      <x:c r="A18" s="164" t="str">
        <x:v>ADD-017</x:v>
      </x:c>
      <x:c r="B18" s="139" t="str">
        <x:v>字段</x:v>
      </x:c>
      <x:c r="C18" s="139" t="str">
        <x:v>金额</x:v>
      </x:c>
      <x:c r="D18" s="139" t="str">
        <x:v>合法六位小数</x:v>
      </x:c>
      <x:c r="E18" s="139" t="str">
        <x:v>用户已登录且拥有新增权限；已进入新增页面；页面加载完成；金额最多允许 6 位小数</x:v>
      </x:c>
      <x:c r="F18" s="139" t="str">
        <x:v>123.123456</x:v>
      </x:c>
      <x:c r="G18" s="139" t="str">
        <x:v>输入测试数据，失焦并保存</x:v>
      </x:c>
      <x:c r="H18" s="139" t="str">
        <x:v>输入被接受；保存成功；再次查看仍为 123.123456</x:v>
      </x:c>
      <x:c r="I18" s="148" t="str">
        <x:v>P1</x:v>
      </x:c>
      <x:c r="J18" s="148" t="str">
        <x:v>待确认</x:v>
      </x:c>
      <x:c r="K18" s="148" t="str">
        <x:v>未执行</x:v>
      </x:c>
      <x:c r="L18" s="148" t="str"/>
      <x:c r="M18" s="165" t="str"/>
      <x:c r="N18" s="166" t="str"/>
    </x:row>
    <x:row r="19" ht="42" customHeight="1">
      <x:c r="A19" s="164" t="str">
        <x:v>ADD-018</x:v>
      </x:c>
      <x:c r="B19" s="139" t="str">
        <x:v>字段</x:v>
      </x:c>
      <x:c r="C19" s="139" t="str">
        <x:v>金额</x:v>
      </x:c>
      <x:c r="D19" s="139" t="str">
        <x:v>超过小数位</x:v>
      </x:c>
      <x:c r="E19" s="139" t="str">
        <x:v>用户已登录且拥有新增权限；已进入新增页面；页面加载完成；金额最多允许 6 位小数</x:v>
      </x:c>
      <x:c r="F19" s="139" t="str">
        <x:v>123.1234567</x:v>
      </x:c>
      <x:c r="G19" s="139" t="str">
        <x:v>输入测试数据并保存</x:v>
      </x:c>
      <x:c r="H19" s="139" t="str">
        <x:v>第 7 位不可录入，或保存被阻止并明确提示最多 6 位小数；不得静默改变数值</x:v>
      </x:c>
      <x:c r="I19" s="148" t="str">
        <x:v>P1</x:v>
      </x:c>
      <x:c r="J19" s="148" t="str">
        <x:v>待确认</x:v>
      </x:c>
      <x:c r="K19" s="148" t="str">
        <x:v>未执行</x:v>
      </x:c>
      <x:c r="L19" s="148" t="str"/>
      <x:c r="M19" s="165" t="str"/>
      <x:c r="N19" s="166" t="str">
        <x:v>执行前依据产品交互将预期固定为“限制输入”或“提示错误”</x:v>
      </x:c>
    </x:row>
    <x:row r="20" ht="42" customHeight="1">
      <x:c r="A20" s="164" t="str">
        <x:v>ADD-019</x:v>
      </x:c>
      <x:c r="B20" s="139" t="str">
        <x:v>字段</x:v>
      </x:c>
      <x:c r="C20" s="139" t="str">
        <x:v>金额</x:v>
      </x:c>
      <x:c r="D20" s="139" t="str">
        <x:v>最大总长度边界</x:v>
      </x:c>
      <x:c r="E20" s="139" t="str">
        <x:v>用户已登录且拥有新增权限；已进入新增页面；页面加载完成；金额总长度上限为 20 位（含小数点）</x:v>
      </x:c>
      <x:c r="F20" s="139" t="str">
        <x:v>构造总长度恰好 20 位的合法金额</x:v>
      </x:c>
      <x:c r="G20" s="139" t="str">
        <x:v>输入边界值并保存，再重新打开记录</x:v>
      </x:c>
      <x:c r="H20" s="139" t="str">
        <x:v>输入和保存成功；数值无截断、无科学计数法、无精度丢失</x:v>
      </x:c>
      <x:c r="I20" s="148" t="str">
        <x:v>P1</x:v>
      </x:c>
      <x:c r="J20" s="148" t="str">
        <x:v>待确认</x:v>
      </x:c>
      <x:c r="K20" s="148" t="str">
        <x:v>未执行</x:v>
      </x:c>
      <x:c r="L20" s="148" t="str"/>
      <x:c r="M20" s="165" t="str"/>
      <x:c r="N20" s="166" t="str"/>
    </x:row>
    <x:row r="21" ht="42" customHeight="1">
      <x:c r="A21" s="164" t="str">
        <x:v>ADD-020</x:v>
      </x:c>
      <x:c r="B21" s="139" t="str">
        <x:v>字段</x:v>
      </x:c>
      <x:c r="C21" s="139" t="str">
        <x:v>金额</x:v>
      </x:c>
      <x:c r="D21" s="139" t="str">
        <x:v>超过总长度</x:v>
      </x:c>
      <x:c r="E21" s="139" t="str">
        <x:v>用户已登录且拥有新增权限；已进入新增页面；页面加载完成；金额总长度上限为 20 位（含小数点）</x:v>
      </x:c>
      <x:c r="F21" s="139" t="str">
        <x:v>构造总长度 21 位的金额</x:v>
      </x:c>
      <x:c r="G21" s="139" t="str">
        <x:v>输入测试数据并保存</x:v>
      </x:c>
      <x:c r="H21" s="139" t="str">
        <x:v>操作被阻止并提示长度超限；数据库不产生错误数据</x:v>
      </x:c>
      <x:c r="I21" s="148" t="str">
        <x:v>P1</x:v>
      </x:c>
      <x:c r="J21" s="148" t="str">
        <x:v>待确认</x:v>
      </x:c>
      <x:c r="K21" s="148" t="str">
        <x:v>未执行</x:v>
      </x:c>
      <x:c r="L21" s="148" t="str"/>
      <x:c r="M21" s="165" t="str"/>
      <x:c r="N21" s="166" t="str"/>
    </x:row>
    <x:row r="22" ht="42" customHeight="1">
      <x:c r="A22" s="164" t="str">
        <x:v>ADD-021</x:v>
      </x:c>
      <x:c r="B22" s="139" t="str">
        <x:v>字段</x:v>
      </x:c>
      <x:c r="C22" s="139" t="str">
        <x:v>金额</x:v>
      </x:c>
      <x:c r="D22" s="139" t="str">
        <x:v>负数</x:v>
      </x:c>
      <x:c r="E22" s="139" t="str">
        <x:v>用户已登录且拥有新增权限；已进入新增页面；页面加载完成；需求规定金额不允许负数</x:v>
      </x:c>
      <x:c r="F22" s="139" t="str">
        <x:v>-1</x:v>
      </x:c>
      <x:c r="G22" s="139" t="str">
        <x:v>输入 -1 并保存</x:v>
      </x:c>
      <x:c r="H22" s="139" t="str">
        <x:v>负号不可录入，或保存被阻止并提示金额不能小于 0</x:v>
      </x:c>
      <x:c r="I22" s="148" t="str">
        <x:v>P1</x:v>
      </x:c>
      <x:c r="J22" s="148" t="str">
        <x:v>待确认</x:v>
      </x:c>
      <x:c r="K22" s="148" t="str">
        <x:v>未执行</x:v>
      </x:c>
      <x:c r="L22" s="148" t="str"/>
      <x:c r="M22" s="165" t="str"/>
      <x:c r="N22" s="166" t="str"/>
    </x:row>
    <x:row r="23" ht="42" customHeight="1">
      <x:c r="A23" s="164" t="str">
        <x:v>ADD-022</x:v>
      </x:c>
      <x:c r="B23" s="139" t="str">
        <x:v>字段</x:v>
      </x:c>
      <x:c r="C23" s="139" t="str">
        <x:v>金额</x:v>
      </x:c>
      <x:c r="D23" s="139" t="str">
        <x:v>非数字字符</x:v>
      </x:c>
      <x:c r="E23" s="139" t="str">
        <x:v>用户已登录且拥有新增权限；已进入新增页面；页面加载完成；存在金额字段</x:v>
      </x:c>
      <x:c r="F23" s="139" t="str">
        <x:v>12a中@</x:v>
      </x:c>
      <x:c r="G23" s="139" t="str">
        <x:v>输入测试数据并保存</x:v>
      </x:c>
      <x:c r="H23" s="139" t="str">
        <x:v>非法字符不可录入，或保存被阻止并提示金额格式错误</x:v>
      </x:c>
      <x:c r="I23" s="148" t="str">
        <x:v>P1</x:v>
      </x:c>
      <x:c r="J23" s="148" t="str">
        <x:v>待确认</x:v>
      </x:c>
      <x:c r="K23" s="148" t="str">
        <x:v>未执行</x:v>
      </x:c>
      <x:c r="L23" s="148" t="str"/>
      <x:c r="M23" s="165" t="str"/>
      <x:c r="N23" s="166" t="str"/>
    </x:row>
    <x:row r="24" ht="42" customHeight="1">
      <x:c r="A24" s="164" t="str">
        <x:v>ADD-023</x:v>
      </x:c>
      <x:c r="B24" s="139" t="str">
        <x:v>字段</x:v>
      </x:c>
      <x:c r="C24" s="139" t="str">
        <x:v>金额</x:v>
      </x:c>
      <x:c r="D24" s="139" t="str">
        <x:v>千分位展示</x:v>
      </x:c>
      <x:c r="E24" s="139" t="str">
        <x:v>用户已登录且拥有新增权限；已进入新增页面；页面加载完成；需求要求千分位展示</x:v>
      </x:c>
      <x:c r="F24" s="139" t="str">
        <x:v>1234567.89</x:v>
      </x:c>
      <x:c r="G24" s="139" t="str">
        <x:v>输入后使字段失焦，再保存并查看</x:v>
      </x:c>
      <x:c r="H24" s="139" t="str">
        <x:v>按 1,234,567.89 展示；提交的实际数值仍为 1234567.89</x:v>
      </x:c>
      <x:c r="I24" s="148" t="str">
        <x:v>P2</x:v>
      </x:c>
      <x:c r="J24" s="148" t="str">
        <x:v>待确认</x:v>
      </x:c>
      <x:c r="K24" s="148" t="str">
        <x:v>未执行</x:v>
      </x:c>
      <x:c r="L24" s="148" t="str"/>
      <x:c r="M24" s="165" t="str"/>
      <x:c r="N24" s="166" t="str"/>
    </x:row>
    <x:row r="25" ht="42" customHeight="1">
      <x:c r="A25" s="164" t="str">
        <x:v>ADD-024</x:v>
      </x:c>
      <x:c r="B25" s="139" t="str">
        <x:v>字段</x:v>
      </x:c>
      <x:c r="C25" s="139" t="str">
        <x:v>数字</x:v>
      </x:c>
      <x:c r="D25" s="139" t="str">
        <x:v>整数输入</x:v>
      </x:c>
      <x:c r="E25" s="139" t="str">
        <x:v>用户已登录且拥有新增权限；已进入新增页面；页面加载完成；字段定义为整数</x:v>
      </x:c>
      <x:c r="F25" s="139" t="str">
        <x:v>123</x:v>
      </x:c>
      <x:c r="G25" s="139" t="str">
        <x:v>输入并保存</x:v>
      </x:c>
      <x:c r="H25" s="139" t="str">
        <x:v>保存成功，再次查看值为 123</x:v>
      </x:c>
      <x:c r="I25" s="148" t="str">
        <x:v>P0</x:v>
      </x:c>
      <x:c r="J25" s="148" t="str">
        <x:v>待确认</x:v>
      </x:c>
      <x:c r="K25" s="148" t="str">
        <x:v>未执行</x:v>
      </x:c>
      <x:c r="L25" s="148" t="str"/>
      <x:c r="M25" s="165" t="str"/>
      <x:c r="N25" s="166" t="str"/>
    </x:row>
    <x:row r="26" ht="42" customHeight="1">
      <x:c r="A26" s="164" t="str">
        <x:v>ADD-025</x:v>
      </x:c>
      <x:c r="B26" s="139" t="str">
        <x:v>字段</x:v>
      </x:c>
      <x:c r="C26" s="139" t="str">
        <x:v>数字</x:v>
      </x:c>
      <x:c r="D26" s="139" t="str">
        <x:v>小数输入整数框</x:v>
      </x:c>
      <x:c r="E26" s="139" t="str">
        <x:v>用户已登录且拥有新增权限；已进入新增页面；页面加载完成；字段定义为整数</x:v>
      </x:c>
      <x:c r="F26" s="139" t="str">
        <x:v>1.5</x:v>
      </x:c>
      <x:c r="G26" s="139" t="str">
        <x:v>输入并保存</x:v>
      </x:c>
      <x:c r="H26" s="139" t="str">
        <x:v>操作被阻止并提示只能输入整数；不得自动四舍五入</x:v>
      </x:c>
      <x:c r="I26" s="148" t="str">
        <x:v>P1</x:v>
      </x:c>
      <x:c r="J26" s="148" t="str">
        <x:v>待确认</x:v>
      </x:c>
      <x:c r="K26" s="148" t="str">
        <x:v>未执行</x:v>
      </x:c>
      <x:c r="L26" s="148" t="str"/>
      <x:c r="M26" s="165" t="str"/>
      <x:c r="N26" s="166" t="str"/>
    </x:row>
    <x:row r="27" ht="42" customHeight="1">
      <x:c r="A27" s="164" t="str">
        <x:v>ADD-026</x:v>
      </x:c>
      <x:c r="B27" s="139" t="str">
        <x:v>字段</x:v>
      </x:c>
      <x:c r="C27" s="139" t="str">
        <x:v>数字</x:v>
      </x:c>
      <x:c r="D27" s="139" t="str">
        <x:v>前导零</x:v>
      </x:c>
      <x:c r="E27" s="139" t="str">
        <x:v>用户已登录且拥有新增权限；已进入新增页面；页面加载完成；存在普通数值字段</x:v>
      </x:c>
      <x:c r="F27" s="139" t="str">
        <x:v>001</x:v>
      </x:c>
      <x:c r="G27" s="139" t="str">
        <x:v>输入并保存，再重新查看</x:v>
      </x:c>
      <x:c r="H27" s="139" t="str">
        <x:v>按需求保存为数值 1；若字段是编码则应保留 001</x:v>
      </x:c>
      <x:c r="I27" s="148" t="str">
        <x:v>P2</x:v>
      </x:c>
      <x:c r="J27" s="148" t="str">
        <x:v>待确认</x:v>
      </x:c>
      <x:c r="K27" s="148" t="str">
        <x:v>未执行</x:v>
      </x:c>
      <x:c r="L27" s="148" t="str"/>
      <x:c r="M27" s="165" t="str"/>
      <x:c r="N27" s="166" t="str">
        <x:v>先确认该字段是数值还是编码</x:v>
      </x:c>
    </x:row>
    <x:row r="28" ht="42" customHeight="1">
      <x:c r="A28" s="164" t="str">
        <x:v>ADD-027</x:v>
      </x:c>
      <x:c r="B28" s="139" t="str">
        <x:v>字段</x:v>
      </x:c>
      <x:c r="C28" s="139" t="str">
        <x:v>单行文本（50字）</x:v>
      </x:c>
      <x:c r="D28" s="139" t="str">
        <x:v>长度下边界</x:v>
      </x:c>
      <x:c r="E28" s="139" t="str">
        <x:v>用户已登录且拥有新增权限；已进入新增页面；页面加载完成；字段最多 50 个字符</x:v>
      </x:c>
      <x:c r="F28" s="139" t="str">
        <x:v>49 个字符</x:v>
      </x:c>
      <x:c r="G28" s="139" t="str">
        <x:v>粘贴 49 个字符并保存</x:v>
      </x:c>
      <x:c r="H28" s="139" t="str">
        <x:v>输入和保存成功；内容完整</x:v>
      </x:c>
      <x:c r="I28" s="148" t="str">
        <x:v>P1</x:v>
      </x:c>
      <x:c r="J28" s="148" t="str">
        <x:v>待确认</x:v>
      </x:c>
      <x:c r="K28" s="148" t="str">
        <x:v>未执行</x:v>
      </x:c>
      <x:c r="L28" s="148" t="str"/>
      <x:c r="M28" s="165" t="str"/>
      <x:c r="N28" s="166" t="str"/>
    </x:row>
    <x:row r="29" ht="42" customHeight="1">
      <x:c r="A29" s="164" t="str">
        <x:v>ADD-028</x:v>
      </x:c>
      <x:c r="B29" s="139" t="str">
        <x:v>字段</x:v>
      </x:c>
      <x:c r="C29" s="139" t="str">
        <x:v>单行文本（50字）</x:v>
      </x:c>
      <x:c r="D29" s="139" t="str">
        <x:v>长度边界</x:v>
      </x:c>
      <x:c r="E29" s="139" t="str">
        <x:v>用户已登录且拥有新增权限；已进入新增页面；页面加载完成；字段最多 50 个字符</x:v>
      </x:c>
      <x:c r="F29" s="139" t="str">
        <x:v>50 个字符</x:v>
      </x:c>
      <x:c r="G29" s="139" t="str">
        <x:v>粘贴 50 个字符并保存</x:v>
      </x:c>
      <x:c r="H29" s="139" t="str">
        <x:v>输入和保存成功；内容完整</x:v>
      </x:c>
      <x:c r="I29" s="148" t="str">
        <x:v>P0</x:v>
      </x:c>
      <x:c r="J29" s="148" t="str">
        <x:v>待确认</x:v>
      </x:c>
      <x:c r="K29" s="148" t="str">
        <x:v>未执行</x:v>
      </x:c>
      <x:c r="L29" s="148" t="str"/>
      <x:c r="M29" s="165" t="str"/>
      <x:c r="N29" s="166" t="str"/>
    </x:row>
    <x:row r="30" ht="42" customHeight="1">
      <x:c r="A30" s="164" t="str">
        <x:v>ADD-029</x:v>
      </x:c>
      <x:c r="B30" s="139" t="str">
        <x:v>字段</x:v>
      </x:c>
      <x:c r="C30" s="139" t="str">
        <x:v>单行文本（50字）</x:v>
      </x:c>
      <x:c r="D30" s="139" t="str">
        <x:v>超过长度</x:v>
      </x:c>
      <x:c r="E30" s="139" t="str">
        <x:v>用户已登录且拥有新增权限；已进入新增页面；页面加载完成；字段最多 50 个字符</x:v>
      </x:c>
      <x:c r="F30" s="139" t="str">
        <x:v>51 个字符</x:v>
      </x:c>
      <x:c r="G30" s="139" t="str">
        <x:v>粘贴 51 个字符并保存</x:v>
      </x:c>
      <x:c r="H30" s="139" t="str">
        <x:v>第 51 个字符不可录入，或保存被阻止并提示最多 50 个字符</x:v>
      </x:c>
      <x:c r="I30" s="148" t="str">
        <x:v>P0</x:v>
      </x:c>
      <x:c r="J30" s="148" t="str">
        <x:v>待确认</x:v>
      </x:c>
      <x:c r="K30" s="148" t="str">
        <x:v>未执行</x:v>
      </x:c>
      <x:c r="L30" s="148" t="str"/>
      <x:c r="M30" s="165" t="str"/>
      <x:c r="N30" s="166" t="str"/>
    </x:row>
    <x:row r="31" ht="42" customHeight="1">
      <x:c r="A31" s="164" t="str">
        <x:v>ADD-030</x:v>
      </x:c>
      <x:c r="B31" s="139" t="str">
        <x:v>字段</x:v>
      </x:c>
      <x:c r="C31" s="139" t="str">
        <x:v>整行文本（100字）</x:v>
      </x:c>
      <x:c r="D31" s="139" t="str">
        <x:v>长度边界</x:v>
      </x:c>
      <x:c r="E31" s="139" t="str">
        <x:v>用户已登录且拥有新增权限；已进入新增页面；页面加载完成；字段最多 100 个字符</x:v>
      </x:c>
      <x:c r="F31" s="139" t="str">
        <x:v>100 个字符</x:v>
      </x:c>
      <x:c r="G31" s="139" t="str">
        <x:v>粘贴 100 个字符并保存</x:v>
      </x:c>
      <x:c r="H31" s="139" t="str">
        <x:v>输入和保存成功；内容完整</x:v>
      </x:c>
      <x:c r="I31" s="148" t="str">
        <x:v>P1</x:v>
      </x:c>
      <x:c r="J31" s="148" t="str">
        <x:v>待确认</x:v>
      </x:c>
      <x:c r="K31" s="148" t="str">
        <x:v>未执行</x:v>
      </x:c>
      <x:c r="L31" s="148" t="str"/>
      <x:c r="M31" s="165" t="str"/>
      <x:c r="N31" s="166" t="str"/>
    </x:row>
    <x:row r="32" ht="42" customHeight="1">
      <x:c r="A32" s="164" t="str">
        <x:v>ADD-031</x:v>
      </x:c>
      <x:c r="B32" s="139" t="str">
        <x:v>字段</x:v>
      </x:c>
      <x:c r="C32" s="139" t="str">
        <x:v>整行文本（100字）</x:v>
      </x:c>
      <x:c r="D32" s="139" t="str">
        <x:v>超过长度</x:v>
      </x:c>
      <x:c r="E32" s="139" t="str">
        <x:v>用户已登录且拥有新增权限；已进入新增页面；页面加载完成；字段最多 100 个字符</x:v>
      </x:c>
      <x:c r="F32" s="139" t="str">
        <x:v>101 个字符</x:v>
      </x:c>
      <x:c r="G32" s="139" t="str">
        <x:v>粘贴 101 个字符并保存</x:v>
      </x:c>
      <x:c r="H32" s="139" t="str">
        <x:v>第 101 个字符不可录入，或保存被阻止并提示最多 100 个字符</x:v>
      </x:c>
      <x:c r="I32" s="148" t="str">
        <x:v>P1</x:v>
      </x:c>
      <x:c r="J32" s="148" t="str">
        <x:v>待确认</x:v>
      </x:c>
      <x:c r="K32" s="148" t="str">
        <x:v>未执行</x:v>
      </x:c>
      <x:c r="L32" s="148" t="str"/>
      <x:c r="M32" s="165" t="str"/>
      <x:c r="N32" s="166" t="str"/>
    </x:row>
    <x:row r="33" ht="42" customHeight="1">
      <x:c r="A33" s="164" t="str">
        <x:v>ADD-032</x:v>
      </x:c>
      <x:c r="B33" s="139" t="str">
        <x:v>字段</x:v>
      </x:c>
      <x:c r="C33" s="139" t="str">
        <x:v>文本</x:v>
      </x:c>
      <x:c r="D33" s="139" t="str">
        <x:v>中英文及常用标点</x:v>
      </x:c>
      <x:c r="E33" s="139" t="str">
        <x:v>用户已登录且拥有新增权限；已进入新增页面；页面加载完成；已从需求/原型/接口文档确认该字段规则及上限 N</x:v>
      </x:c>
      <x:c r="F33" s="139" t="str">
        <x:v>中文ABC 123，。-()</x:v>
      </x:c>
      <x:c r="G33" s="139" t="str">
        <x:v>输入测试数据并保存，再重新查看</x:v>
      </x:c>
      <x:c r="H33" s="139" t="str">
        <x:v>合法字符可保存且显示完整，不出现乱码</x:v>
      </x:c>
      <x:c r="I33" s="148" t="str">
        <x:v>P1</x:v>
      </x:c>
      <x:c r="J33" s="148" t="str">
        <x:v>待确认</x:v>
      </x:c>
      <x:c r="K33" s="148" t="str">
        <x:v>未执行</x:v>
      </x:c>
      <x:c r="L33" s="148" t="str"/>
      <x:c r="M33" s="165" t="str"/>
      <x:c r="N33" s="166" t="str"/>
    </x:row>
    <x:row r="34" ht="42" customHeight="1">
      <x:c r="A34" s="164" t="str">
        <x:v>ADD-033</x:v>
      </x:c>
      <x:c r="B34" s="139" t="str">
        <x:v>字段</x:v>
      </x:c>
      <x:c r="C34" s="139" t="str">
        <x:v>文本</x:v>
      </x:c>
      <x:c r="D34" s="139" t="str">
        <x:v>HTML/脚本字符</x:v>
      </x:c>
      <x:c r="E34" s="139" t="str">
        <x:v>用户已登录且拥有新增权限；已进入新增页面；页面加载完成；已从需求/原型/接口文档确认该字段规则及上限 N</x:v>
      </x:c>
      <x:c r="F34" s="139" t="str">
        <x:v>&lt;script&gt;alert(1)&lt;/script&gt;</x:v>
      </x:c>
      <x:c r="G34" s="139" t="str">
        <x:v>输入测试数据并保存，再打开查看页面</x:v>
      </x:c>
      <x:c r="H34" s="139" t="str">
        <x:v>页面不执行脚本；内容被安全转义或按规则拒绝</x:v>
      </x:c>
      <x:c r="I34" s="148" t="str">
        <x:v>P0</x:v>
      </x:c>
      <x:c r="J34" s="148" t="str">
        <x:v>待确认</x:v>
      </x:c>
      <x:c r="K34" s="148" t="str">
        <x:v>未执行</x:v>
      </x:c>
      <x:c r="L34" s="148" t="str"/>
      <x:c r="M34" s="165" t="str"/>
      <x:c r="N34" s="166" t="str"/>
    </x:row>
    <x:row r="35" ht="42" customHeight="1">
      <x:c r="A35" s="164" t="str">
        <x:v>ADD-034</x:v>
      </x:c>
      <x:c r="B35" s="139" t="str">
        <x:v>字段</x:v>
      </x:c>
      <x:c r="C35" s="139" t="str">
        <x:v>文本</x:v>
      </x:c>
      <x:c r="D35" s="139" t="str">
        <x:v>前后空格</x:v>
      </x:c>
      <x:c r="E35" s="139" t="str">
        <x:v>用户已登录且拥有新增权限；已进入新增页面；页面加载完成；已从需求/原型/接口文档确认该字段规则及上限 N</x:v>
      </x:c>
      <x:c r="F35" s="139" t="str">
        <x:v>  测试内容  </x:v>
      </x:c>
      <x:c r="G35" s="139" t="str">
        <x:v>输入并保存，再重新查看</x:v>
      </x:c>
      <x:c r="H35" s="139" t="str">
        <x:v>按需求统一去除首尾空格或原样保留；列表、详情和接口结果一致</x:v>
      </x:c>
      <x:c r="I35" s="148" t="str">
        <x:v>P2</x:v>
      </x:c>
      <x:c r="J35" s="148" t="str">
        <x:v>待确认</x:v>
      </x:c>
      <x:c r="K35" s="148" t="str">
        <x:v>未执行</x:v>
      </x:c>
      <x:c r="L35" s="148" t="str"/>
      <x:c r="M35" s="165" t="str"/>
      <x:c r="N35" s="166" t="str">
        <x:v>先确认是否自动 trim</x:v>
      </x:c>
    </x:row>
    <x:row r="36" ht="42" customHeight="1">
      <x:c r="A36" s="164" t="str">
        <x:v>ADD-035</x:v>
      </x:c>
      <x:c r="B36" s="139" t="str">
        <x:v>字段</x:v>
      </x:c>
      <x:c r="C36" s="139" t="str">
        <x:v>文本域（2000字）</x:v>
      </x:c>
      <x:c r="D36" s="139" t="str">
        <x:v>长度边界</x:v>
      </x:c>
      <x:c r="E36" s="139" t="str">
        <x:v>用户已登录且拥有新增权限；已进入新增页面；页面加载完成；文本域最多 2000 个字符</x:v>
      </x:c>
      <x:c r="F36" s="139" t="str">
        <x:v>2000 个字符</x:v>
      </x:c>
      <x:c r="G36" s="139" t="str">
        <x:v>粘贴 2000 个字符并保存</x:v>
      </x:c>
      <x:c r="H36" s="139" t="str">
        <x:v>输入和保存成功；计数显示 2000/2000；内容完整</x:v>
      </x:c>
      <x:c r="I36" s="148" t="str">
        <x:v>P0</x:v>
      </x:c>
      <x:c r="J36" s="148" t="str">
        <x:v>待确认</x:v>
      </x:c>
      <x:c r="K36" s="148" t="str">
        <x:v>未执行</x:v>
      </x:c>
      <x:c r="L36" s="148" t="str"/>
      <x:c r="M36" s="165" t="str"/>
      <x:c r="N36" s="166" t="str"/>
    </x:row>
    <x:row r="37" ht="42" customHeight="1">
      <x:c r="A37" s="164" t="str">
        <x:v>ADD-036</x:v>
      </x:c>
      <x:c r="B37" s="139" t="str">
        <x:v>字段</x:v>
      </x:c>
      <x:c r="C37" s="139" t="str">
        <x:v>文本域（2000字）</x:v>
      </x:c>
      <x:c r="D37" s="139" t="str">
        <x:v>超过长度</x:v>
      </x:c>
      <x:c r="E37" s="139" t="str">
        <x:v>用户已登录且拥有新增权限；已进入新增页面；页面加载完成；文本域最多 2000 个字符</x:v>
      </x:c>
      <x:c r="F37" s="139" t="str">
        <x:v>2001 个字符</x:v>
      </x:c>
      <x:c r="G37" s="139" t="str">
        <x:v>粘贴 2001 个字符</x:v>
      </x:c>
      <x:c r="H37" s="139" t="str">
        <x:v>最多保留 2000 个字符；计数不超过 2000/2000；无页面卡顿</x:v>
      </x:c>
      <x:c r="I37" s="148" t="str">
        <x:v>P0</x:v>
      </x:c>
      <x:c r="J37" s="148" t="str">
        <x:v>待确认</x:v>
      </x:c>
      <x:c r="K37" s="148" t="str">
        <x:v>未执行</x:v>
      </x:c>
      <x:c r="L37" s="148" t="str"/>
      <x:c r="M37" s="165" t="str"/>
      <x:c r="N37" s="166" t="str"/>
    </x:row>
    <x:row r="38" ht="42" customHeight="1">
      <x:c r="A38" s="164" t="str">
        <x:v>ADD-037</x:v>
      </x:c>
      <x:c r="B38" s="139" t="str">
        <x:v>字段</x:v>
      </x:c>
      <x:c r="C38" s="139" t="str">
        <x:v>文本域</x:v>
      </x:c>
      <x:c r="D38" s="139" t="str">
        <x:v>换行、空格和缩进</x:v>
      </x:c>
      <x:c r="E38" s="139" t="str">
        <x:v>用户已登录且拥有新增权限；已进入新增页面；页面加载完成；文本域允许换行</x:v>
      </x:c>
      <x:c r="F38" s="139" t="str">
        <x:v>首行前两个空格
第二行</x:v>
      </x:c>
      <x:c r="G38" s="139" t="str">
        <x:v>输入并保存，再查看详情</x:v>
      </x:c>
      <x:c r="H38" s="139" t="str">
        <x:v>允许输入并按需求保留换行和空格；详情展示一致</x:v>
      </x:c>
      <x:c r="I38" s="148" t="str">
        <x:v>P1</x:v>
      </x:c>
      <x:c r="J38" s="148" t="str">
        <x:v>待确认</x:v>
      </x:c>
      <x:c r="K38" s="148" t="str">
        <x:v>未执行</x:v>
      </x:c>
      <x:c r="L38" s="148" t="str"/>
      <x:c r="M38" s="165" t="str"/>
      <x:c r="N38" s="166" t="str"/>
    </x:row>
    <x:row r="39" ht="42" customHeight="1">
      <x:c r="A39" s="164" t="str">
        <x:v>ADD-038</x:v>
      </x:c>
      <x:c r="B39" s="139" t="str">
        <x:v>字段</x:v>
      </x:c>
      <x:c r="C39" s="139" t="str">
        <x:v>富文本</x:v>
      </x:c>
      <x:c r="D39" s="139" t="str">
        <x:v>基础格式保存</x:v>
      </x:c>
      <x:c r="E39" s="139" t="str">
        <x:v>用户已登录且拥有新增权限；已进入新增页面；页面加载完成；存在富文本字段</x:v>
      </x:c>
      <x:c r="F39" s="139" t="str">
        <x:v>加粗文本、换行、列表</x:v>
      </x:c>
      <x:c r="G39" s="139" t="str">
        <x:v>编辑内容并保存，再重新打开</x:v>
      </x:c>
      <x:c r="H39" s="139" t="str">
        <x:v>格式和内容正确保存并回显，无多余标签或样式错乱</x:v>
      </x:c>
      <x:c r="I39" s="148" t="str">
        <x:v>P1</x:v>
      </x:c>
      <x:c r="J39" s="148" t="str">
        <x:v>待确认</x:v>
      </x:c>
      <x:c r="K39" s="148" t="str">
        <x:v>未执行</x:v>
      </x:c>
      <x:c r="L39" s="148" t="str"/>
      <x:c r="M39" s="165" t="str"/>
      <x:c r="N39" s="166" t="str"/>
    </x:row>
    <x:row r="40" ht="42" customHeight="1">
      <x:c r="A40" s="164" t="str">
        <x:v>ADD-039</x:v>
      </x:c>
      <x:c r="B40" s="139" t="str">
        <x:v>字段</x:v>
      </x:c>
      <x:c r="C40" s="139" t="str">
        <x:v>富文本</x:v>
      </x:c>
      <x:c r="D40" s="139" t="str">
        <x:v>图片上传</x:v>
      </x:c>
      <x:c r="E40" s="139" t="str">
        <x:v>用户已登录且拥有新增权限；已进入新增页面；页面加载完成；富文本支持图片</x:v>
      </x:c>
      <x:c r="F40" s="139" t="str">
        <x:v>符合格式和大小限制的 JPG 图片</x:v>
      </x:c>
      <x:c r="G40" s="139" t="str">
        <x:v>在富文本中上传图片并保存，再重新打开</x:v>
      </x:c>
      <x:c r="H40" s="139" t="str">
        <x:v>上传成功；图片可见且不变形；保存后仍可加载</x:v>
      </x:c>
      <x:c r="I40" s="148" t="str">
        <x:v>P1</x:v>
      </x:c>
      <x:c r="J40" s="148" t="str">
        <x:v>待确认</x:v>
      </x:c>
      <x:c r="K40" s="148" t="str">
        <x:v>未执行</x:v>
      </x:c>
      <x:c r="L40" s="148" t="str"/>
      <x:c r="M40" s="165" t="str"/>
      <x:c r="N40" s="166" t="str"/>
    </x:row>
    <x:row r="41" ht="42" customHeight="1">
      <x:c r="A41" s="164" t="str">
        <x:v>ADD-040</x:v>
      </x:c>
      <x:c r="B41" s="139" t="str">
        <x:v>字段</x:v>
      </x:c>
      <x:c r="C41" s="139" t="str">
        <x:v>富文本</x:v>
      </x:c>
      <x:c r="D41" s="139" t="str">
        <x:v>粘贴危险内容</x:v>
      </x:c>
      <x:c r="E41" s="139" t="str">
        <x:v>用户已登录且拥有新增权限；已进入新增页面；页面加载完成；存在富文本字段</x:v>
      </x:c>
      <x:c r="F41" s="139" t="str">
        <x:v>含 script、iframe 或事件属性的 HTML</x:v>
      </x:c>
      <x:c r="G41" s="139" t="str">
        <x:v>粘贴内容并保存，再打开详情</x:v>
      </x:c>
      <x:c r="H41" s="139" t="str">
        <x:v>危险标签和属性被过滤，不执行脚本，不影响页面布局</x:v>
      </x:c>
      <x:c r="I41" s="148" t="str">
        <x:v>P0</x:v>
      </x:c>
      <x:c r="J41" s="148" t="str">
        <x:v>待确认</x:v>
      </x:c>
      <x:c r="K41" s="148" t="str">
        <x:v>未执行</x:v>
      </x:c>
      <x:c r="L41" s="148" t="str"/>
      <x:c r="M41" s="165" t="str"/>
      <x:c r="N41" s="166" t="str"/>
    </x:row>
    <x:row r="42" ht="42" customHeight="1">
      <x:c r="A42" s="164" t="str">
        <x:v>ADD-041</x:v>
      </x:c>
      <x:c r="B42" s="139" t="str">
        <x:v>字段</x:v>
      </x:c>
      <x:c r="C42" s="139" t="str">
        <x:v>百分比</x:v>
      </x:c>
      <x:c r="D42" s="139" t="str">
        <x:v>最小值</x:v>
      </x:c>
      <x:c r="E42" s="139" t="str">
        <x:v>用户已登录且拥有新增权限；已进入新增页面；页面加载完成；百分比范围为 0～100</x:v>
      </x:c>
      <x:c r="F42" s="139" t="str">
        <x:v>0</x:v>
      </x:c>
      <x:c r="G42" s="139" t="str">
        <x:v>输入并保存</x:v>
      </x:c>
      <x:c r="H42" s="139" t="str">
        <x:v>保存成功，显示为 0% 或需求规定格式</x:v>
      </x:c>
      <x:c r="I42" s="148" t="str">
        <x:v>P0</x:v>
      </x:c>
      <x:c r="J42" s="148" t="str">
        <x:v>待确认</x:v>
      </x:c>
      <x:c r="K42" s="148" t="str">
        <x:v>未执行</x:v>
      </x:c>
      <x:c r="L42" s="148" t="str"/>
      <x:c r="M42" s="165" t="str"/>
      <x:c r="N42" s="166" t="str"/>
    </x:row>
    <x:row r="43" ht="42" customHeight="1">
      <x:c r="A43" s="164" t="str">
        <x:v>ADD-042</x:v>
      </x:c>
      <x:c r="B43" s="139" t="str">
        <x:v>字段</x:v>
      </x:c>
      <x:c r="C43" s="139" t="str">
        <x:v>百分比</x:v>
      </x:c>
      <x:c r="D43" s="139" t="str">
        <x:v>最大值</x:v>
      </x:c>
      <x:c r="E43" s="139" t="str">
        <x:v>用户已登录且拥有新增权限；已进入新增页面；页面加载完成；百分比范围为 0～100</x:v>
      </x:c>
      <x:c r="F43" s="139" t="str">
        <x:v>100</x:v>
      </x:c>
      <x:c r="G43" s="139" t="str">
        <x:v>输入并保存</x:v>
      </x:c>
      <x:c r="H43" s="139" t="str">
        <x:v>保存成功，显示为 100%</x:v>
      </x:c>
      <x:c r="I43" s="148" t="str">
        <x:v>P0</x:v>
      </x:c>
      <x:c r="J43" s="148" t="str">
        <x:v>待确认</x:v>
      </x:c>
      <x:c r="K43" s="148" t="str">
        <x:v>未执行</x:v>
      </x:c>
      <x:c r="L43" s="148" t="str"/>
      <x:c r="M43" s="165" t="str"/>
      <x:c r="N43" s="166" t="str"/>
    </x:row>
    <x:row r="44" ht="42" customHeight="1">
      <x:c r="A44" s="164" t="str">
        <x:v>ADD-043</x:v>
      </x:c>
      <x:c r="B44" s="139" t="str">
        <x:v>字段</x:v>
      </x:c>
      <x:c r="C44" s="139" t="str">
        <x:v>百分比</x:v>
      </x:c>
      <x:c r="D44" s="139" t="str">
        <x:v>低于最小值</x:v>
      </x:c>
      <x:c r="E44" s="139" t="str">
        <x:v>用户已登录且拥有新增权限；已进入新增页面；页面加载完成；百分比范围为 0～100</x:v>
      </x:c>
      <x:c r="F44" s="139" t="str">
        <x:v>-0.01</x:v>
      </x:c>
      <x:c r="G44" s="139" t="str">
        <x:v>输入并保存</x:v>
      </x:c>
      <x:c r="H44" s="139" t="str">
        <x:v>操作被阻止并提示数值不能小于 0</x:v>
      </x:c>
      <x:c r="I44" s="148" t="str">
        <x:v>P1</x:v>
      </x:c>
      <x:c r="J44" s="148" t="str">
        <x:v>待确认</x:v>
      </x:c>
      <x:c r="K44" s="148" t="str">
        <x:v>未执行</x:v>
      </x:c>
      <x:c r="L44" s="148" t="str"/>
      <x:c r="M44" s="165" t="str"/>
      <x:c r="N44" s="166" t="str"/>
    </x:row>
    <x:row r="45" ht="42" customHeight="1">
      <x:c r="A45" s="164" t="str">
        <x:v>ADD-044</x:v>
      </x:c>
      <x:c r="B45" s="139" t="str">
        <x:v>字段</x:v>
      </x:c>
      <x:c r="C45" s="139" t="str">
        <x:v>百分比</x:v>
      </x:c>
      <x:c r="D45" s="139" t="str">
        <x:v>超过最大值</x:v>
      </x:c>
      <x:c r="E45" s="139" t="str">
        <x:v>用户已登录且拥有新增权限；已进入新增页面；页面加载完成；百分比范围为 0～100</x:v>
      </x:c>
      <x:c r="F45" s="139" t="str">
        <x:v>100.01</x:v>
      </x:c>
      <x:c r="G45" s="139" t="str">
        <x:v>输入并保存</x:v>
      </x:c>
      <x:c r="H45" s="139" t="str">
        <x:v>操作被阻止并提示数值不能大于 100</x:v>
      </x:c>
      <x:c r="I45" s="148" t="str">
        <x:v>P1</x:v>
      </x:c>
      <x:c r="J45" s="148" t="str">
        <x:v>待确认</x:v>
      </x:c>
      <x:c r="K45" s="148" t="str">
        <x:v>未执行</x:v>
      </x:c>
      <x:c r="L45" s="148" t="str"/>
      <x:c r="M45" s="165" t="str"/>
      <x:c r="N45" s="166" t="str"/>
    </x:row>
    <x:row r="46" ht="42" customHeight="1">
      <x:c r="A46" s="164" t="str">
        <x:v>ADD-045</x:v>
      </x:c>
      <x:c r="B46" s="139" t="str">
        <x:v>字段</x:v>
      </x:c>
      <x:c r="C46" s="139" t="str">
        <x:v>百分比</x:v>
      </x:c>
      <x:c r="D46" s="139" t="str">
        <x:v>两位小数</x:v>
      </x:c>
      <x:c r="E46" s="139" t="str">
        <x:v>用户已登录且拥有新增权限；已进入新增页面；页面加载完成；普通百分比最多 2 位小数</x:v>
      </x:c>
      <x:c r="F46" s="139" t="str">
        <x:v>12.34</x:v>
      </x:c>
      <x:c r="G46" s="139" t="str">
        <x:v>输入并保存，再重新查看</x:v>
      </x:c>
      <x:c r="H46" s="139" t="str">
        <x:v>保存成功并准确显示 12.34%，无精度变化</x:v>
      </x:c>
      <x:c r="I46" s="148" t="str">
        <x:v>P1</x:v>
      </x:c>
      <x:c r="J46" s="148" t="str">
        <x:v>待确认</x:v>
      </x:c>
      <x:c r="K46" s="148" t="str">
        <x:v>未执行</x:v>
      </x:c>
      <x:c r="L46" s="148" t="str"/>
      <x:c r="M46" s="165" t="str"/>
      <x:c r="N46" s="166" t="str"/>
    </x:row>
    <x:row r="47" ht="42" customHeight="1">
      <x:c r="A47" s="164" t="str">
        <x:v>ADD-046</x:v>
      </x:c>
      <x:c r="B47" s="139" t="str">
        <x:v>字段</x:v>
      </x:c>
      <x:c r="C47" s="139" t="str">
        <x:v>利率</x:v>
      </x:c>
      <x:c r="D47" s="139" t="str">
        <x:v>九位小数</x:v>
      </x:c>
      <x:c r="E47" s="139" t="str">
        <x:v>用户已登录且拥有新增权限；已进入新增页面；页面加载完成；银行利率最多保留 9 位小数</x:v>
      </x:c>
      <x:c r="F47" s="139" t="str">
        <x:v>1.123456789</x:v>
      </x:c>
      <x:c r="G47" s="139" t="str">
        <x:v>输入并保存，再重新查看</x:v>
      </x:c>
      <x:c r="H47" s="139" t="str">
        <x:v>保存成功；9 位小数完整保留</x:v>
      </x:c>
      <x:c r="I47" s="148" t="str">
        <x:v>P1</x:v>
      </x:c>
      <x:c r="J47" s="148" t="str">
        <x:v>待确认</x:v>
      </x:c>
      <x:c r="K47" s="148" t="str">
        <x:v>未执行</x:v>
      </x:c>
      <x:c r="L47" s="148" t="str"/>
      <x:c r="M47" s="165" t="str"/>
      <x:c r="N47" s="166" t="str"/>
    </x:row>
    <x:row r="48" ht="42" customHeight="1">
      <x:c r="A48" s="164" t="str">
        <x:v>ADD-047</x:v>
      </x:c>
      <x:c r="B48" s="139" t="str">
        <x:v>字段</x:v>
      </x:c>
      <x:c r="C48" s="139" t="str">
        <x:v>利率</x:v>
      </x:c>
      <x:c r="D48" s="139" t="str">
        <x:v>超过九位小数</x:v>
      </x:c>
      <x:c r="E48" s="139" t="str">
        <x:v>用户已登录且拥有新增权限；已进入新增页面；页面加载完成；银行利率最多保留 9 位小数</x:v>
      </x:c>
      <x:c r="F48" s="139" t="str">
        <x:v>1.1234567891</x:v>
      </x:c>
      <x:c r="G48" s="139" t="str">
        <x:v>输入并保存</x:v>
      </x:c>
      <x:c r="H48" s="139" t="str">
        <x:v>第 10 位不可录入，或保存被阻止并提示精度超限；不得静默改变数值</x:v>
      </x:c>
      <x:c r="I48" s="148" t="str">
        <x:v>P1</x:v>
      </x:c>
      <x:c r="J48" s="148" t="str">
        <x:v>待确认</x:v>
      </x:c>
      <x:c r="K48" s="148" t="str">
        <x:v>未执行</x:v>
      </x:c>
      <x:c r="L48" s="148" t="str"/>
      <x:c r="M48" s="165" t="str"/>
      <x:c r="N48" s="166" t="str"/>
    </x:row>
    <x:row r="49" ht="42" customHeight="1">
      <x:c r="A49" s="164" t="str">
        <x:v>ADD-048</x:v>
      </x:c>
      <x:c r="B49" s="139" t="str">
        <x:v>字段</x:v>
      </x:c>
      <x:c r="C49" s="139" t="str">
        <x:v>手机号</x:v>
      </x:c>
      <x:c r="D49" s="139" t="str">
        <x:v>合法手机号</x:v>
      </x:c>
      <x:c r="E49" s="139" t="str">
        <x:v>用户已登录且拥有新增权限；已进入新增页面；页面加载完成；存在手机号字段</x:v>
      </x:c>
      <x:c r="F49" s="139" t="str">
        <x:v>13800138000</x:v>
      </x:c>
      <x:c r="G49" s="139" t="str">
        <x:v>输入并保存</x:v>
      </x:c>
      <x:c r="H49" s="139" t="str">
        <x:v>保存成功；再次查看号码完整</x:v>
      </x:c>
      <x:c r="I49" s="148" t="str">
        <x:v>P0</x:v>
      </x:c>
      <x:c r="J49" s="148" t="str">
        <x:v>待确认</x:v>
      </x:c>
      <x:c r="K49" s="148" t="str">
        <x:v>未执行</x:v>
      </x:c>
      <x:c r="L49" s="148" t="str"/>
      <x:c r="M49" s="165" t="str"/>
      <x:c r="N49" s="166" t="str"/>
    </x:row>
    <x:row r="50" ht="42" customHeight="1">
      <x:c r="A50" s="164" t="str">
        <x:v>ADD-049</x:v>
      </x:c>
      <x:c r="B50" s="139" t="str">
        <x:v>字段</x:v>
      </x:c>
      <x:c r="C50" s="139" t="str">
        <x:v>手机号</x:v>
      </x:c>
      <x:c r="D50" s="139" t="str">
        <x:v>不足 11 位</x:v>
      </x:c>
      <x:c r="E50" s="139" t="str">
        <x:v>用户已登录且拥有新增权限；已进入新增页面；页面加载完成；手机号要求 11 位</x:v>
      </x:c>
      <x:c r="F50" s="139" t="str">
        <x:v>1380013800</x:v>
      </x:c>
      <x:c r="G50" s="139" t="str">
        <x:v>输入并保存</x:v>
      </x:c>
      <x:c r="H50" s="139" t="str">
        <x:v>操作被阻止并提示手机号格式错误</x:v>
      </x:c>
      <x:c r="I50" s="148" t="str">
        <x:v>P1</x:v>
      </x:c>
      <x:c r="J50" s="148" t="str">
        <x:v>待确认</x:v>
      </x:c>
      <x:c r="K50" s="148" t="str">
        <x:v>未执行</x:v>
      </x:c>
      <x:c r="L50" s="148" t="str"/>
      <x:c r="M50" s="165" t="str"/>
      <x:c r="N50" s="166" t="str"/>
    </x:row>
    <x:row r="51" ht="42" customHeight="1">
      <x:c r="A51" s="164" t="str">
        <x:v>ADD-050</x:v>
      </x:c>
      <x:c r="B51" s="139" t="str">
        <x:v>字段</x:v>
      </x:c>
      <x:c r="C51" s="139" t="str">
        <x:v>手机号</x:v>
      </x:c>
      <x:c r="D51" s="139" t="str">
        <x:v>超过 11 位</x:v>
      </x:c>
      <x:c r="E51" s="139" t="str">
        <x:v>用户已登录且拥有新增权限；已进入新增页面；页面加载完成；手机号要求 11 位</x:v>
      </x:c>
      <x:c r="F51" s="139" t="str">
        <x:v>138001380001</x:v>
      </x:c>
      <x:c r="G51" s="139" t="str">
        <x:v>输入并保存</x:v>
      </x:c>
      <x:c r="H51" s="139" t="str">
        <x:v>操作被阻止并提示手机号格式错误</x:v>
      </x:c>
      <x:c r="I51" s="148" t="str">
        <x:v>P1</x:v>
      </x:c>
      <x:c r="J51" s="148" t="str">
        <x:v>待确认</x:v>
      </x:c>
      <x:c r="K51" s="148" t="str">
        <x:v>未执行</x:v>
      </x:c>
      <x:c r="L51" s="148" t="str"/>
      <x:c r="M51" s="165" t="str"/>
      <x:c r="N51" s="166" t="str"/>
    </x:row>
    <x:row r="52" ht="42" customHeight="1">
      <x:c r="A52" s="164" t="str">
        <x:v>ADD-051</x:v>
      </x:c>
      <x:c r="B52" s="139" t="str">
        <x:v>字段</x:v>
      </x:c>
      <x:c r="C52" s="139" t="str">
        <x:v>手机号</x:v>
      </x:c>
      <x:c r="D52" s="139" t="str">
        <x:v>非法字符</x:v>
      </x:c>
      <x:c r="E52" s="139" t="str">
        <x:v>用户已登录且拥有新增权限；已进入新增页面；页面加载完成；存在手机号字段</x:v>
      </x:c>
      <x:c r="F52" s="139" t="str">
        <x:v>13800138abc</x:v>
      </x:c>
      <x:c r="G52" s="139" t="str">
        <x:v>输入并保存</x:v>
      </x:c>
      <x:c r="H52" s="139" t="str">
        <x:v>非法字符不可录入，或保存被阻止并提示手机号格式错误</x:v>
      </x:c>
      <x:c r="I52" s="148" t="str">
        <x:v>P1</x:v>
      </x:c>
      <x:c r="J52" s="148" t="str">
        <x:v>待确认</x:v>
      </x:c>
      <x:c r="K52" s="148" t="str">
        <x:v>未执行</x:v>
      </x:c>
      <x:c r="L52" s="148" t="str"/>
      <x:c r="M52" s="165" t="str"/>
      <x:c r="N52" s="166" t="str"/>
    </x:row>
    <x:row r="53" ht="42" customHeight="1">
      <x:c r="A53" s="164" t="str">
        <x:v>ADD-052</x:v>
      </x:c>
      <x:c r="B53" s="139" t="str">
        <x:v>字段</x:v>
      </x:c>
      <x:c r="C53" s="139" t="str">
        <x:v>联系方式</x:v>
      </x:c>
      <x:c r="D53" s="139" t="str">
        <x:v>合法座机</x:v>
      </x:c>
      <x:c r="E53" s="139" t="str">
        <x:v>用户已登录且拥有新增权限；已进入新增页面；页面加载完成；字段支持手机号和座机</x:v>
      </x:c>
      <x:c r="F53" s="139" t="str">
        <x:v>010-12345678</x:v>
      </x:c>
      <x:c r="G53" s="139" t="str">
        <x:v>输入并保存</x:v>
      </x:c>
      <x:c r="H53" s="139" t="str">
        <x:v>保存成功；再次查看内容完整</x:v>
      </x:c>
      <x:c r="I53" s="148" t="str">
        <x:v>P1</x:v>
      </x:c>
      <x:c r="J53" s="148" t="str">
        <x:v>待确认</x:v>
      </x:c>
      <x:c r="K53" s="148" t="str">
        <x:v>未执行</x:v>
      </x:c>
      <x:c r="L53" s="148" t="str"/>
      <x:c r="M53" s="165" t="str"/>
      <x:c r="N53" s="166" t="str"/>
    </x:row>
    <x:row r="54" ht="42" customHeight="1">
      <x:c r="A54" s="164" t="str">
        <x:v>ADD-053</x:v>
      </x:c>
      <x:c r="B54" s="139" t="str">
        <x:v>字段</x:v>
      </x:c>
      <x:c r="C54" s="139" t="str">
        <x:v>联系方式</x:v>
      </x:c>
      <x:c r="D54" s="139" t="str">
        <x:v>非法号码</x:v>
      </x:c>
      <x:c r="E54" s="139" t="str">
        <x:v>用户已登录且拥有新增权限；已进入新增页面；页面加载完成；字段支持手机号和座机</x:v>
      </x:c>
      <x:c r="F54" s="139" t="str">
        <x:v>123-ABC</x:v>
      </x:c>
      <x:c r="G54" s="139" t="str">
        <x:v>输入并保存</x:v>
      </x:c>
      <x:c r="H54" s="139" t="str">
        <x:v>操作被阻止并提示联系方式格式错误</x:v>
      </x:c>
      <x:c r="I54" s="148" t="str">
        <x:v>P1</x:v>
      </x:c>
      <x:c r="J54" s="148" t="str">
        <x:v>待确认</x:v>
      </x:c>
      <x:c r="K54" s="148" t="str">
        <x:v>未执行</x:v>
      </x:c>
      <x:c r="L54" s="148" t="str"/>
      <x:c r="M54" s="165" t="str"/>
      <x:c r="N54" s="166" t="str"/>
    </x:row>
    <x:row r="55" ht="42" customHeight="1">
      <x:c r="A55" s="164" t="str">
        <x:v>ADD-054</x:v>
      </x:c>
      <x:c r="B55" s="139" t="str">
        <x:v>字段</x:v>
      </x:c>
      <x:c r="C55" s="139" t="str">
        <x:v>邮箱</x:v>
      </x:c>
      <x:c r="D55" s="139" t="str">
        <x:v>合法普通邮箱</x:v>
      </x:c>
      <x:c r="E55" s="139" t="str">
        <x:v>用户已登录且拥有新增权限；已进入新增页面；页面加载完成；存在邮箱字段</x:v>
      </x:c>
      <x:c r="F55" s="139" t="str">
        <x:v>test@example.com</x:v>
      </x:c>
      <x:c r="G55" s="139" t="str">
        <x:v>输入并保存</x:v>
      </x:c>
      <x:c r="H55" s="139" t="str">
        <x:v>保存成功；再次查看邮箱完整</x:v>
      </x:c>
      <x:c r="I55" s="148" t="str">
        <x:v>P0</x:v>
      </x:c>
      <x:c r="J55" s="148" t="str">
        <x:v>待确认</x:v>
      </x:c>
      <x:c r="K55" s="148" t="str">
        <x:v>未执行</x:v>
      </x:c>
      <x:c r="L55" s="148" t="str"/>
      <x:c r="M55" s="165" t="str"/>
      <x:c r="N55" s="166" t="str"/>
    </x:row>
    <x:row r="56" ht="42" customHeight="1">
      <x:c r="A56" s="164" t="str">
        <x:v>ADD-055</x:v>
      </x:c>
      <x:c r="B56" s="139" t="str">
        <x:v>字段</x:v>
      </x:c>
      <x:c r="C56" s="139" t="str">
        <x:v>邮箱</x:v>
      </x:c>
      <x:c r="D56" s="139" t="str">
        <x:v>合法加号地址</x:v>
      </x:c>
      <x:c r="E56" s="139" t="str">
        <x:v>用户已登录且拥有新增权限；已进入新增页面；页面加载完成；存在邮箱字段</x:v>
      </x:c>
      <x:c r="F56" s="139" t="str">
        <x:v>user+tag@example.com</x:v>
      </x:c>
      <x:c r="G56" s="139" t="str">
        <x:v>输入并保存</x:v>
      </x:c>
      <x:c r="H56" s="139" t="str">
        <x:v>符合标准的地址可正常保存</x:v>
      </x:c>
      <x:c r="I56" s="148" t="str">
        <x:v>P2</x:v>
      </x:c>
      <x:c r="J56" s="148" t="str">
        <x:v>待确认</x:v>
      </x:c>
      <x:c r="K56" s="148" t="str">
        <x:v>未执行</x:v>
      </x:c>
      <x:c r="L56" s="148" t="str"/>
      <x:c r="M56" s="165" t="str"/>
      <x:c r="N56" s="166" t="str"/>
    </x:row>
    <x:row r="57" ht="42" customHeight="1">
      <x:c r="A57" s="164" t="str">
        <x:v>ADD-056</x:v>
      </x:c>
      <x:c r="B57" s="139" t="str">
        <x:v>字段</x:v>
      </x:c>
      <x:c r="C57" s="139" t="str">
        <x:v>邮箱</x:v>
      </x:c>
      <x:c r="D57" s="139" t="str">
        <x:v>缺少 @</x:v>
      </x:c>
      <x:c r="E57" s="139" t="str">
        <x:v>用户已登录且拥有新增权限；已进入新增页面；页面加载完成；存在邮箱字段</x:v>
      </x:c>
      <x:c r="F57" s="139" t="str">
        <x:v>test.example.com</x:v>
      </x:c>
      <x:c r="G57" s="139" t="str">
        <x:v>输入并保存</x:v>
      </x:c>
      <x:c r="H57" s="139" t="str">
        <x:v>操作被阻止并提示邮箱格式错误</x:v>
      </x:c>
      <x:c r="I57" s="148" t="str">
        <x:v>P1</x:v>
      </x:c>
      <x:c r="J57" s="148" t="str">
        <x:v>待确认</x:v>
      </x:c>
      <x:c r="K57" s="148" t="str">
        <x:v>未执行</x:v>
      </x:c>
      <x:c r="L57" s="148" t="str"/>
      <x:c r="M57" s="165" t="str"/>
      <x:c r="N57" s="166" t="str"/>
    </x:row>
    <x:row r="58" ht="42" customHeight="1">
      <x:c r="A58" s="164" t="str">
        <x:v>ADD-057</x:v>
      </x:c>
      <x:c r="B58" s="139" t="str">
        <x:v>字段</x:v>
      </x:c>
      <x:c r="C58" s="139" t="str">
        <x:v>邮箱</x:v>
      </x:c>
      <x:c r="D58" s="139" t="str">
        <x:v>缺少域名</x:v>
      </x:c>
      <x:c r="E58" s="139" t="str">
        <x:v>用户已登录且拥有新增权限；已进入新增页面；页面加载完成；存在邮箱字段</x:v>
      </x:c>
      <x:c r="F58" s="139" t="str">
        <x:v>test@</x:v>
      </x:c>
      <x:c r="G58" s="139" t="str">
        <x:v>输入并保存</x:v>
      </x:c>
      <x:c r="H58" s="139" t="str">
        <x:v>操作被阻止并提示邮箱格式错误</x:v>
      </x:c>
      <x:c r="I58" s="148" t="str">
        <x:v>P1</x:v>
      </x:c>
      <x:c r="J58" s="148" t="str">
        <x:v>待确认</x:v>
      </x:c>
      <x:c r="K58" s="148" t="str">
        <x:v>未执行</x:v>
      </x:c>
      <x:c r="L58" s="148" t="str"/>
      <x:c r="M58" s="165" t="str"/>
      <x:c r="N58" s="166" t="str"/>
    </x:row>
    <x:row r="59" ht="42" customHeight="1">
      <x:c r="A59" s="164" t="str">
        <x:v>ADD-058</x:v>
      </x:c>
      <x:c r="B59" s="139" t="str">
        <x:v>字段</x:v>
      </x:c>
      <x:c r="C59" s="139" t="str">
        <x:v>邮箱</x:v>
      </x:c>
      <x:c r="D59" s="139" t="str">
        <x:v>前后空格</x:v>
      </x:c>
      <x:c r="E59" s="139" t="str">
        <x:v>用户已登录且拥有新增权限；已进入新增页面；页面加载完成；存在邮箱字段</x:v>
      </x:c>
      <x:c r="F59" s="139" t="str">
        <x:v> test@example.com </x:v>
      </x:c>
      <x:c r="G59" s="139" t="str">
        <x:v>输入并保存，再重新查看</x:v>
      </x:c>
      <x:c r="H59" s="139" t="str">
        <x:v>首尾空格被去除，保存值为 test@example.com</x:v>
      </x:c>
      <x:c r="I59" s="148" t="str">
        <x:v>P2</x:v>
      </x:c>
      <x:c r="J59" s="148" t="str">
        <x:v>待确认</x:v>
      </x:c>
      <x:c r="K59" s="148" t="str">
        <x:v>未执行</x:v>
      </x:c>
      <x:c r="L59" s="148" t="str"/>
      <x:c r="M59" s="165" t="str"/>
      <x:c r="N59" s="166" t="str"/>
    </x:row>
    <x:row r="60" ht="42" customHeight="1">
      <x:c r="A60" s="164" t="str">
        <x:v>ADD-059</x:v>
      </x:c>
      <x:c r="B60" s="139" t="str">
        <x:v>字段</x:v>
      </x:c>
      <x:c r="C60" s="139" t="str">
        <x:v>日期</x:v>
      </x:c>
      <x:c r="D60" s="139" t="str">
        <x:v>选择合法日期</x:v>
      </x:c>
      <x:c r="E60" s="139" t="str">
        <x:v>用户已登录且拥有新增权限；已进入新增页面；页面加载完成；存在日期字段</x:v>
      </x:c>
      <x:c r="F60" s="139" t="str">
        <x:v>2026-08-02</x:v>
      </x:c>
      <x:c r="G60" s="139" t="str">
        <x:v>通过日期控件选择日期并保存</x:v>
      </x:c>
      <x:c r="H60" s="139" t="str">
        <x:v>保存成功；显示为 2026-08-02 或产品统一日期格式</x:v>
      </x:c>
      <x:c r="I60" s="148" t="str">
        <x:v>P0</x:v>
      </x:c>
      <x:c r="J60" s="148" t="str">
        <x:v>待确认</x:v>
      </x:c>
      <x:c r="K60" s="148" t="str">
        <x:v>未执行</x:v>
      </x:c>
      <x:c r="L60" s="148" t="str"/>
      <x:c r="M60" s="165" t="str"/>
      <x:c r="N60" s="166" t="str"/>
    </x:row>
    <x:row r="61" ht="42" customHeight="1">
      <x:c r="A61" s="164" t="str">
        <x:v>ADD-060</x:v>
      </x:c>
      <x:c r="B61" s="139" t="str">
        <x:v>字段</x:v>
      </x:c>
      <x:c r="C61" s="139" t="str">
        <x:v>日期</x:v>
      </x:c>
      <x:c r="D61" s="139" t="str">
        <x:v>闰年日期</x:v>
      </x:c>
      <x:c r="E61" s="139" t="str">
        <x:v>用户已登录且拥有新增权限；已进入新增页面；页面加载完成；允许选择 2024 年日期</x:v>
      </x:c>
      <x:c r="F61" s="139" t="str">
        <x:v>2024-02-29</x:v>
      </x:c>
      <x:c r="G61" s="139" t="str">
        <x:v>选择日期并保存</x:v>
      </x:c>
      <x:c r="H61" s="139" t="str">
        <x:v>闰年日期可正常选择、保存和回显</x:v>
      </x:c>
      <x:c r="I61" s="148" t="str">
        <x:v>P1</x:v>
      </x:c>
      <x:c r="J61" s="148" t="str">
        <x:v>待确认</x:v>
      </x:c>
      <x:c r="K61" s="148" t="str">
        <x:v>未执行</x:v>
      </x:c>
      <x:c r="L61" s="148" t="str"/>
      <x:c r="M61" s="165" t="str"/>
      <x:c r="N61" s="166" t="str"/>
    </x:row>
    <x:row r="62" ht="42" customHeight="1">
      <x:c r="A62" s="164" t="str">
        <x:v>ADD-061</x:v>
      </x:c>
      <x:c r="B62" s="139" t="str">
        <x:v>字段</x:v>
      </x:c>
      <x:c r="C62" s="139" t="str">
        <x:v>日期</x:v>
      </x:c>
      <x:c r="D62" s="139" t="str">
        <x:v>非法日期手工输入</x:v>
      </x:c>
      <x:c r="E62" s="139" t="str">
        <x:v>用户已登录且拥有新增权限；已进入新增页面；页面加载完成；日期框允许手工输入</x:v>
      </x:c>
      <x:c r="F62" s="139" t="str">
        <x:v>2025-02-29</x:v>
      </x:c>
      <x:c r="G62" s="139" t="str">
        <x:v>手工输入并保存</x:v>
      </x:c>
      <x:c r="H62" s="139" t="str">
        <x:v>操作被阻止并提示日期无效，不得自动变成其他日期</x:v>
      </x:c>
      <x:c r="I62" s="148" t="str">
        <x:v>P1</x:v>
      </x:c>
      <x:c r="J62" s="148" t="str">
        <x:v>待确认</x:v>
      </x:c>
      <x:c r="K62" s="148" t="str">
        <x:v>未执行</x:v>
      </x:c>
      <x:c r="L62" s="148" t="str"/>
      <x:c r="M62" s="165" t="str"/>
      <x:c r="N62" s="166" t="str"/>
    </x:row>
    <x:row r="63" ht="42" customHeight="1">
      <x:c r="A63" s="164" t="str">
        <x:v>ADD-062</x:v>
      </x:c>
      <x:c r="B63" s="139" t="str">
        <x:v>字段</x:v>
      </x:c>
      <x:c r="C63" s="139" t="str">
        <x:v>日期区间</x:v>
      </x:c>
      <x:c r="D63" s="139" t="str">
        <x:v>结束日期晚于开始日期</x:v>
      </x:c>
      <x:c r="E63" s="139" t="str">
        <x:v>用户已登录且拥有新增权限；已进入新增页面；页面加载完成；存在日期区间</x:v>
      </x:c>
      <x:c r="F63" s="139" t="str">
        <x:v>开始 2026-08-01；结束 2026-08-02</x:v>
      </x:c>
      <x:c r="G63" s="139" t="str">
        <x:v>选择起止日期并保存</x:v>
      </x:c>
      <x:c r="H63" s="139" t="str">
        <x:v>保存成功；起止日期回显正确</x:v>
      </x:c>
      <x:c r="I63" s="148" t="str">
        <x:v>P0</x:v>
      </x:c>
      <x:c r="J63" s="148" t="str">
        <x:v>待确认</x:v>
      </x:c>
      <x:c r="K63" s="148" t="str">
        <x:v>未执行</x:v>
      </x:c>
      <x:c r="L63" s="148" t="str"/>
      <x:c r="M63" s="165" t="str"/>
      <x:c r="N63" s="166" t="str"/>
    </x:row>
    <x:row r="64" ht="42" customHeight="1">
      <x:c r="A64" s="164" t="str">
        <x:v>ADD-063</x:v>
      </x:c>
      <x:c r="B64" s="139" t="str">
        <x:v>字段</x:v>
      </x:c>
      <x:c r="C64" s="139" t="str">
        <x:v>日期区间</x:v>
      </x:c>
      <x:c r="D64" s="139" t="str">
        <x:v>结束日期等于开始日期</x:v>
      </x:c>
      <x:c r="E64" s="139" t="str">
        <x:v>用户已登录且拥有新增权限；已进入新增页面；页面加载完成；规则允许结束日期等于开始日期</x:v>
      </x:c>
      <x:c r="F64" s="139" t="str">
        <x:v>开始和结束均为 2026-08-02</x:v>
      </x:c>
      <x:c r="G64" s="139" t="str">
        <x:v>选择起止日期并保存</x:v>
      </x:c>
      <x:c r="H64" s="139" t="str">
        <x:v>保存成功；不出现区间错误提示</x:v>
      </x:c>
      <x:c r="I64" s="148" t="str">
        <x:v>P1</x:v>
      </x:c>
      <x:c r="J64" s="148" t="str">
        <x:v>待确认</x:v>
      </x:c>
      <x:c r="K64" s="148" t="str">
        <x:v>未执行</x:v>
      </x:c>
      <x:c r="L64" s="148" t="str"/>
      <x:c r="M64" s="165" t="str"/>
      <x:c r="N64" s="166" t="str"/>
    </x:row>
    <x:row r="65" ht="42" customHeight="1">
      <x:c r="A65" s="164" t="str">
        <x:v>ADD-064</x:v>
      </x:c>
      <x:c r="B65" s="139" t="str">
        <x:v>字段</x:v>
      </x:c>
      <x:c r="C65" s="139" t="str">
        <x:v>日期区间</x:v>
      </x:c>
      <x:c r="D65" s="139" t="str">
        <x:v>结束日期早于开始日期</x:v>
      </x:c>
      <x:c r="E65" s="139" t="str">
        <x:v>用户已登录且拥有新增权限；已进入新增页面；页面加载完成；存在日期区间</x:v>
      </x:c>
      <x:c r="F65" s="139" t="str">
        <x:v>开始 2026-08-02；结束 2026-08-01</x:v>
      </x:c>
      <x:c r="G65" s="139" t="str">
        <x:v>选择起止日期并保存</x:v>
      </x:c>
      <x:c r="H65" s="139" t="str">
        <x:v>操作被阻止并提示结束日期不能早于开始日期</x:v>
      </x:c>
      <x:c r="I65" s="148" t="str">
        <x:v>P0</x:v>
      </x:c>
      <x:c r="J65" s="148" t="str">
        <x:v>待确认</x:v>
      </x:c>
      <x:c r="K65" s="148" t="str">
        <x:v>未执行</x:v>
      </x:c>
      <x:c r="L65" s="148" t="str"/>
      <x:c r="M65" s="165" t="str"/>
      <x:c r="N65" s="166" t="str"/>
    </x:row>
    <x:row r="66" ht="42" customHeight="1">
      <x:c r="A66" s="164" t="str">
        <x:v>ADD-065</x:v>
      </x:c>
      <x:c r="B66" s="139" t="str">
        <x:v>字段</x:v>
      </x:c>
      <x:c r="C66" s="139" t="str">
        <x:v>时间</x:v>
      </x:c>
      <x:c r="D66" s="139" t="str">
        <x:v>精确到秒</x:v>
      </x:c>
      <x:c r="E66" s="139" t="str">
        <x:v>用户已登录且拥有新增权限；已进入新增页面；页面加载完成；时间精确到秒</x:v>
      </x:c>
      <x:c r="F66" s="139" t="str">
        <x:v>2026-08-02 14:30:59</x:v>
      </x:c>
      <x:c r="G66" s="139" t="str">
        <x:v>选择时间并保存，再重新查看</x:v>
      </x:c>
      <x:c r="H66" s="139" t="str">
        <x:v>保存成功；年月日时分秒完整且无时区偏移</x:v>
      </x:c>
      <x:c r="I66" s="148" t="str">
        <x:v>P1</x:v>
      </x:c>
      <x:c r="J66" s="148" t="str">
        <x:v>待确认</x:v>
      </x:c>
      <x:c r="K66" s="148" t="str">
        <x:v>未执行</x:v>
      </x:c>
      <x:c r="L66" s="148" t="str"/>
      <x:c r="M66" s="165" t="str"/>
      <x:c r="N66" s="166" t="str"/>
    </x:row>
    <x:row r="67" ht="42" customHeight="1">
      <x:c r="A67" s="164" t="str">
        <x:v>ADD-066</x:v>
      </x:c>
      <x:c r="B67" s="139" t="str">
        <x:v>字段</x:v>
      </x:c>
      <x:c r="C67" s="139" t="str">
        <x:v>时间区间</x:v>
      </x:c>
      <x:c r="D67" s="139" t="str">
        <x:v>结束时间早于开始时间</x:v>
      </x:c>
      <x:c r="E67" s="139" t="str">
        <x:v>用户已登录且拥有新增权限；已进入新增页面；页面加载完成；存在时间区间</x:v>
      </x:c>
      <x:c r="F67" s="139" t="str">
        <x:v>开始 14:30:00；结束 14:29:59</x:v>
      </x:c>
      <x:c r="G67" s="139" t="str">
        <x:v>选择起止时间并保存</x:v>
      </x:c>
      <x:c r="H67" s="139" t="str">
        <x:v>操作被阻止并提示结束时间不能早于开始时间</x:v>
      </x:c>
      <x:c r="I67" s="148" t="str">
        <x:v>P0</x:v>
      </x:c>
      <x:c r="J67" s="148" t="str">
        <x:v>待确认</x:v>
      </x:c>
      <x:c r="K67" s="148" t="str">
        <x:v>未执行</x:v>
      </x:c>
      <x:c r="L67" s="148" t="str"/>
      <x:c r="M67" s="165" t="str"/>
      <x:c r="N67" s="166" t="str"/>
    </x:row>
    <x:row r="68" ht="42" customHeight="1">
      <x:c r="A68" s="164" t="str">
        <x:v>ADD-067</x:v>
      </x:c>
      <x:c r="B68" s="139" t="str">
        <x:v>字段</x:v>
      </x:c>
      <x:c r="C68" s="139" t="str">
        <x:v>年份</x:v>
      </x:c>
      <x:c r="D68" s="139" t="str">
        <x:v>选择年份</x:v>
      </x:c>
      <x:c r="E68" s="139" t="str">
        <x:v>用户已登录且拥有新增权限；已进入新增页面；页面加载完成；存在年份控件</x:v>
      </x:c>
      <x:c r="F68" s="139" t="str">
        <x:v>2026</x:v>
      </x:c>
      <x:c r="G68" s="139" t="str">
        <x:v>通过年份控件选择并保存</x:v>
      </x:c>
      <x:c r="H68" s="139" t="str">
        <x:v>仅展示年份；保存和回显均为 2026</x:v>
      </x:c>
      <x:c r="I68" s="148" t="str">
        <x:v>P1</x:v>
      </x:c>
      <x:c r="J68" s="148" t="str">
        <x:v>待确认</x:v>
      </x:c>
      <x:c r="K68" s="148" t="str">
        <x:v>未执行</x:v>
      </x:c>
      <x:c r="L68" s="148" t="str"/>
      <x:c r="M68" s="165" t="str"/>
      <x:c r="N68" s="166" t="str"/>
    </x:row>
    <x:row r="69" ht="42" customHeight="1">
      <x:c r="A69" s="164" t="str">
        <x:v>ADD-068</x:v>
      </x:c>
      <x:c r="B69" s="139" t="str">
        <x:v>字段</x:v>
      </x:c>
      <x:c r="C69" s="139" t="str">
        <x:v>年份区间</x:v>
      </x:c>
      <x:c r="D69" s="139" t="str">
        <x:v>结束年份早于开始年份</x:v>
      </x:c>
      <x:c r="E69" s="139" t="str">
        <x:v>用户已登录且拥有新增权限；已进入新增页面；页面加载完成；存在年份区间</x:v>
      </x:c>
      <x:c r="F69" s="139" t="str">
        <x:v>开始 2026；结束 2025</x:v>
      </x:c>
      <x:c r="G69" s="139" t="str">
        <x:v>选择年份区间并保存</x:v>
      </x:c>
      <x:c r="H69" s="139" t="str">
        <x:v>操作被阻止并提示结束年份不能早于开始年份</x:v>
      </x:c>
      <x:c r="I69" s="148" t="str">
        <x:v>P1</x:v>
      </x:c>
      <x:c r="J69" s="148" t="str">
        <x:v>待确认</x:v>
      </x:c>
      <x:c r="K69" s="148" t="str">
        <x:v>未执行</x:v>
      </x:c>
      <x:c r="L69" s="148" t="str"/>
      <x:c r="M69" s="165" t="str"/>
      <x:c r="N69" s="166" t="str"/>
    </x:row>
    <x:row r="70" ht="42" customHeight="1">
      <x:c r="A70" s="164" t="str">
        <x:v>ADD-069</x:v>
      </x:c>
      <x:c r="B70" s="139" t="str">
        <x:v>控件</x:v>
      </x:c>
      <x:c r="C70" s="139" t="str">
        <x:v>单选框</x:v>
      </x:c>
      <x:c r="D70" s="139" t="str">
        <x:v>码值与顺序</x:v>
      </x:c>
      <x:c r="E70" s="139" t="str">
        <x:v>用户已登录且拥有新增权限；已进入新增页面；页面加载完成；存在单选框；已取得需求码值清单</x:v>
      </x:c>
      <x:c r="F70" s="139" t="str">
        <x:v>逐项核对所有选项</x:v>
      </x:c>
      <x:c r="G70" s="139" t="str">
        <x:v>检查选项文字、值和展示顺序</x:v>
      </x:c>
      <x:c r="H70" s="139" t="str">
        <x:v>选项无缺失、重复或多余；顺序与需求一致</x:v>
      </x:c>
      <x:c r="I70" s="148" t="str">
        <x:v>P1</x:v>
      </x:c>
      <x:c r="J70" s="148" t="str">
        <x:v>待确认</x:v>
      </x:c>
      <x:c r="K70" s="148" t="str">
        <x:v>未执行</x:v>
      </x:c>
      <x:c r="L70" s="148" t="str"/>
      <x:c r="M70" s="165" t="str"/>
      <x:c r="N70" s="166" t="str"/>
    </x:row>
    <x:row r="71" ht="42" customHeight="1">
      <x:c r="A71" s="164" t="str">
        <x:v>ADD-070</x:v>
      </x:c>
      <x:c r="B71" s="139" t="str">
        <x:v>控件</x:v>
      </x:c>
      <x:c r="C71" s="139" t="str">
        <x:v>单选框</x:v>
      </x:c>
      <x:c r="D71" s="139" t="str">
        <x:v>互斥选择</x:v>
      </x:c>
      <x:c r="E71" s="139" t="str">
        <x:v>用户已登录且拥有新增权限；已进入新增页面；页面加载完成；存在至少两个单选项</x:v>
      </x:c>
      <x:c r="F71" s="139" t="str">
        <x:v>依次选择选项 A、B</x:v>
      </x:c>
      <x:c r="G71" s="139" t="str">
        <x:v>选择 A 后再选择 B</x:v>
      </x:c>
      <x:c r="H71" s="139" t="str">
        <x:v>最终仅 B 被选中，A 自动取消</x:v>
      </x:c>
      <x:c r="I71" s="148" t="str">
        <x:v>P0</x:v>
      </x:c>
      <x:c r="J71" s="148" t="str">
        <x:v>待确认</x:v>
      </x:c>
      <x:c r="K71" s="148" t="str">
        <x:v>未执行</x:v>
      </x:c>
      <x:c r="L71" s="148" t="str"/>
      <x:c r="M71" s="165" t="str"/>
      <x:c r="N71" s="166" t="str"/>
    </x:row>
    <x:row r="72" ht="42" customHeight="1">
      <x:c r="A72" s="164" t="str">
        <x:v>ADD-071</x:v>
      </x:c>
      <x:c r="B72" s="139" t="str">
        <x:v>控件</x:v>
      </x:c>
      <x:c r="C72" s="139" t="str">
        <x:v>复选框</x:v>
      </x:c>
      <x:c r="D72" s="139" t="str">
        <x:v>多选</x:v>
      </x:c>
      <x:c r="E72" s="139" t="str">
        <x:v>用户已登录且拥有新增权限；已进入新增页面；页面加载完成；存在至少三个复选项</x:v>
      </x:c>
      <x:c r="F72" s="139" t="str">
        <x:v>选择 A、B、C</x:v>
      </x:c>
      <x:c r="G72" s="139" t="str">
        <x:v>依次勾选三个选项并保存</x:v>
      </x:c>
      <x:c r="H72" s="139" t="str">
        <x:v>三个选项均保持选中；保存后回显一致</x:v>
      </x:c>
      <x:c r="I72" s="148" t="str">
        <x:v>P1</x:v>
      </x:c>
      <x:c r="J72" s="148" t="str">
        <x:v>待确认</x:v>
      </x:c>
      <x:c r="K72" s="148" t="str">
        <x:v>未执行</x:v>
      </x:c>
      <x:c r="L72" s="148" t="str"/>
      <x:c r="M72" s="165" t="str"/>
      <x:c r="N72" s="166" t="str"/>
    </x:row>
    <x:row r="73" ht="42" customHeight="1">
      <x:c r="A73" s="164" t="str">
        <x:v>ADD-072</x:v>
      </x:c>
      <x:c r="B73" s="139" t="str">
        <x:v>控件</x:v>
      </x:c>
      <x:c r="C73" s="139" t="str">
        <x:v>复选框</x:v>
      </x:c>
      <x:c r="D73" s="139" t="str">
        <x:v>取消选中</x:v>
      </x:c>
      <x:c r="E73" s="139" t="str">
        <x:v>用户已登录且拥有新增权限；已进入新增页面；页面加载完成；复选字段非必填</x:v>
      </x:c>
      <x:c r="F73" s="139" t="str">
        <x:v>先选 A，再取消 A</x:v>
      </x:c>
      <x:c r="G73" s="139" t="str">
        <x:v>完成操作并保存</x:v>
      </x:c>
      <x:c r="H73" s="139" t="str">
        <x:v>A 取消成功；保存后字段为空</x:v>
      </x:c>
      <x:c r="I73" s="148" t="str">
        <x:v>P1</x:v>
      </x:c>
      <x:c r="J73" s="148" t="str">
        <x:v>待确认</x:v>
      </x:c>
      <x:c r="K73" s="148" t="str">
        <x:v>未执行</x:v>
      </x:c>
      <x:c r="L73" s="148" t="str"/>
      <x:c r="M73" s="165" t="str"/>
      <x:c r="N73" s="166" t="str"/>
    </x:row>
    <x:row r="74" ht="42" customHeight="1">
      <x:c r="A74" s="164" t="str">
        <x:v>ADD-073</x:v>
      </x:c>
      <x:c r="B74" s="139" t="str">
        <x:v>控件</x:v>
      </x:c>
      <x:c r="C74" s="139" t="str">
        <x:v>单选下拉框</x:v>
      </x:c>
      <x:c r="D74" s="139" t="str">
        <x:v>固定码值</x:v>
      </x:c>
      <x:c r="E74" s="139" t="str">
        <x:v>用户已登录且拥有新增权限；已进入新增页面；页面加载完成；已取得固定码值清单</x:v>
      </x:c>
      <x:c r="F74" s="139" t="str">
        <x:v>逐项核对下拉选项</x:v>
      </x:c>
      <x:c r="G74" s="139" t="str">
        <x:v>展开下拉框，核对全部选项及顺序</x:v>
      </x:c>
      <x:c r="H74" s="139" t="str">
        <x:v>码值、名称和顺序与需求一致，无重复或已停用值</x:v>
      </x:c>
      <x:c r="I74" s="148" t="str">
        <x:v>P1</x:v>
      </x:c>
      <x:c r="J74" s="148" t="str">
        <x:v>待确认</x:v>
      </x:c>
      <x:c r="K74" s="148" t="str">
        <x:v>未执行</x:v>
      </x:c>
      <x:c r="L74" s="148" t="str"/>
      <x:c r="M74" s="165" t="str"/>
      <x:c r="N74" s="166" t="str"/>
    </x:row>
    <x:row r="75" ht="42" customHeight="1">
      <x:c r="A75" s="164" t="str">
        <x:v>ADD-074</x:v>
      </x:c>
      <x:c r="B75" s="139" t="str">
        <x:v>控件</x:v>
      </x:c>
      <x:c r="C75" s="139" t="str">
        <x:v>单选下拉框</x:v>
      </x:c>
      <x:c r="D75" s="139" t="str">
        <x:v>只能选择一项</x:v>
      </x:c>
      <x:c r="E75" s="139" t="str">
        <x:v>用户已登录且拥有新增权限；已进入新增页面；页面加载完成；存在单选下拉框</x:v>
      </x:c>
      <x:c r="F75" s="139" t="str">
        <x:v>先选择 A，再选择 B</x:v>
      </x:c>
      <x:c r="G75" s="139" t="str">
        <x:v>依次选择两个选项</x:v>
      </x:c>
      <x:c r="H75" s="139" t="str">
        <x:v>最终只保留 B；保存后回显 B</x:v>
      </x:c>
      <x:c r="I75" s="148" t="str">
        <x:v>P0</x:v>
      </x:c>
      <x:c r="J75" s="148" t="str">
        <x:v>待确认</x:v>
      </x:c>
      <x:c r="K75" s="148" t="str">
        <x:v>未执行</x:v>
      </x:c>
      <x:c r="L75" s="148" t="str"/>
      <x:c r="M75" s="165" t="str"/>
      <x:c r="N75" s="166" t="str"/>
    </x:row>
    <x:row r="76" ht="42" customHeight="1">
      <x:c r="A76" s="164" t="str">
        <x:v>ADD-075</x:v>
      </x:c>
      <x:c r="B76" s="139" t="str">
        <x:v>控件</x:v>
      </x:c>
      <x:c r="C76" s="139" t="str">
        <x:v>单选下拉框</x:v>
      </x:c>
      <x:c r="D76" s="139" t="str">
        <x:v>清空非必填值</x:v>
      </x:c>
      <x:c r="E76" s="139" t="str">
        <x:v>用户已登录且拥有新增权限；已进入新增页面；页面加载完成；下拉字段非必填且已选值</x:v>
      </x:c>
      <x:c r="F76" s="139" t="str">
        <x:v>点击清空图标 X</x:v>
      </x:c>
      <x:c r="G76" s="139" t="str">
        <x:v>清空后保存</x:v>
      </x:c>
      <x:c r="H76" s="139" t="str">
        <x:v>值被清空；保存成功；再次查看为空</x:v>
      </x:c>
      <x:c r="I76" s="148" t="str">
        <x:v>P1</x:v>
      </x:c>
      <x:c r="J76" s="148" t="str">
        <x:v>待确认</x:v>
      </x:c>
      <x:c r="K76" s="148" t="str">
        <x:v>未执行</x:v>
      </x:c>
      <x:c r="L76" s="148" t="str"/>
      <x:c r="M76" s="165" t="str"/>
      <x:c r="N76" s="166" t="str"/>
    </x:row>
    <x:row r="77" ht="42" customHeight="1">
      <x:c r="A77" s="164" t="str">
        <x:v>ADD-076</x:v>
      </x:c>
      <x:c r="B77" s="139" t="str">
        <x:v>控件</x:v>
      </x:c>
      <x:c r="C77" s="139" t="str">
        <x:v>动态下拉框</x:v>
      </x:c>
      <x:c r="D77" s="139" t="str">
        <x:v>默认条数</x:v>
      </x:c>
      <x:c r="E77" s="139" t="str">
        <x:v>用户已登录且拥有新增权限；已进入新增页面；页面加载完成；需求规定默认显示 10 条</x:v>
      </x:c>
      <x:c r="F77" s="139" t="str">
        <x:v>不输入关键字</x:v>
      </x:c>
      <x:c r="G77" s="139" t="str">
        <x:v>展开下拉框并统计首屏数据</x:v>
      </x:c>
      <x:c r="H77" s="139" t="str">
        <x:v>默认显示 10 条；无重复数据</x:v>
      </x:c>
      <x:c r="I77" s="148" t="str">
        <x:v>P2</x:v>
      </x:c>
      <x:c r="J77" s="148" t="str">
        <x:v>待确认</x:v>
      </x:c>
      <x:c r="K77" s="148" t="str">
        <x:v>未执行</x:v>
      </x:c>
      <x:c r="L77" s="148" t="str"/>
      <x:c r="M77" s="165" t="str"/>
      <x:c r="N77" s="166" t="str"/>
    </x:row>
    <x:row r="78" ht="42" customHeight="1">
      <x:c r="A78" s="164" t="str">
        <x:v>ADD-077</x:v>
      </x:c>
      <x:c r="B78" s="139" t="str">
        <x:v>控件</x:v>
      </x:c>
      <x:c r="C78" s="139" t="str">
        <x:v>动态下拉框</x:v>
      </x:c>
      <x:c r="D78" s="139" t="str">
        <x:v>创建时间排序</x:v>
      </x:c>
      <x:c r="E78" s="139" t="str">
        <x:v>用户已登录且拥有新增权限；已进入新增页面；页面加载完成；已有不同创建时间的数据</x:v>
      </x:c>
      <x:c r="F78" s="139" t="str">
        <x:v>记录 A 新于记录 B</x:v>
      </x:c>
      <x:c r="G78" s="139" t="str">
        <x:v>展开下拉框并比较 A、B 顺序</x:v>
      </x:c>
      <x:c r="H78" s="139" t="str">
        <x:v>数据按创建时间倒序排列，A 位于 B 之前</x:v>
      </x:c>
      <x:c r="I78" s="148" t="str">
        <x:v>P1</x:v>
      </x:c>
      <x:c r="J78" s="148" t="str">
        <x:v>待确认</x:v>
      </x:c>
      <x:c r="K78" s="148" t="str">
        <x:v>未执行</x:v>
      </x:c>
      <x:c r="L78" s="148" t="str"/>
      <x:c r="M78" s="165" t="str"/>
      <x:c r="N78" s="166" t="str"/>
    </x:row>
    <x:row r="79" ht="42" customHeight="1">
      <x:c r="A79" s="164" t="str">
        <x:v>ADD-078</x:v>
      </x:c>
      <x:c r="B79" s="139" t="str">
        <x:v>控件</x:v>
      </x:c>
      <x:c r="C79" s="139" t="str">
        <x:v>动态下拉框</x:v>
      </x:c>
      <x:c r="D79" s="139" t="str">
        <x:v>关键字查询</x:v>
      </x:c>
      <x:c r="E79" s="139" t="str">
        <x:v>用户已登录且拥有新增权限；已进入新增页面；页面加载完成；存在可唯一命中的历史数据</x:v>
      </x:c>
      <x:c r="F79" s="139" t="str">
        <x:v>输入该数据名称中的连续关键字</x:v>
      </x:c>
      <x:c r="G79" s="139" t="str">
        <x:v>输入关键字并等待查询完成</x:v>
      </x:c>
      <x:c r="H79" s="139" t="str">
        <x:v>返回包含关键字的匹配项；结果无无关记录；可选中目标项</x:v>
      </x:c>
      <x:c r="I79" s="148" t="str">
        <x:v>P0</x:v>
      </x:c>
      <x:c r="J79" s="148" t="str">
        <x:v>待确认</x:v>
      </x:c>
      <x:c r="K79" s="148" t="str">
        <x:v>未执行</x:v>
      </x:c>
      <x:c r="L79" s="148" t="str"/>
      <x:c r="M79" s="165" t="str"/>
      <x:c r="N79" s="166" t="str"/>
    </x:row>
    <x:row r="80" ht="42" customHeight="1">
      <x:c r="A80" s="164" t="str">
        <x:v>ADD-079</x:v>
      </x:c>
      <x:c r="B80" s="139" t="str">
        <x:v>控件</x:v>
      </x:c>
      <x:c r="C80" s="139" t="str">
        <x:v>动态下拉框</x:v>
      </x:c>
      <x:c r="D80" s="139" t="str">
        <x:v>过滤删除数据</x:v>
      </x:c>
      <x:c r="E80" s="139" t="str">
        <x:v>用户已登录且拥有新增权限；已进入新增页面；页面加载完成；存在一条已删除/停用数据</x:v>
      </x:c>
      <x:c r="F80" s="139" t="str">
        <x:v>搜索已删除/停用数据的名称</x:v>
      </x:c>
      <x:c r="G80" s="139" t="str">
        <x:v>输入完整名称查询</x:v>
      </x:c>
      <x:c r="H80" s="139" t="str">
        <x:v>已删除/停用数据不出现在可选结果中</x:v>
      </x:c>
      <x:c r="I80" s="148" t="str">
        <x:v>P0</x:v>
      </x:c>
      <x:c r="J80" s="148" t="str">
        <x:v>待确认</x:v>
      </x:c>
      <x:c r="K80" s="148" t="str">
        <x:v>未执行</x:v>
      </x:c>
      <x:c r="L80" s="148" t="str"/>
      <x:c r="M80" s="165" t="str"/>
      <x:c r="N80" s="166" t="str"/>
    </x:row>
    <x:row r="81" ht="42" customHeight="1">
      <x:c r="A81" s="164" t="str">
        <x:v>ADD-080</x:v>
      </x:c>
      <x:c r="B81" s="139" t="str">
        <x:v>控件</x:v>
      </x:c>
      <x:c r="C81" s="139" t="str">
        <x:v>复选下拉框</x:v>
      </x:c>
      <x:c r="D81" s="139" t="str">
        <x:v>多选和全选</x:v>
      </x:c>
      <x:c r="E81" s="139" t="str">
        <x:v>用户已登录且拥有新增权限；已进入新增页面；页面加载完成；存在复选下拉框</x:v>
      </x:c>
      <x:c r="F81" s="139" t="str">
        <x:v>选择 A、B，随后使用全选</x:v>
      </x:c>
      <x:c r="G81" s="139" t="str">
        <x:v>完成选择并保存</x:v>
      </x:c>
      <x:c r="H81" s="139" t="str">
        <x:v>A、B 可同时选中；全选后所有可用项被选中；保存后回显一致</x:v>
      </x:c>
      <x:c r="I81" s="148" t="str">
        <x:v>P1</x:v>
      </x:c>
      <x:c r="J81" s="148" t="str">
        <x:v>待确认</x:v>
      </x:c>
      <x:c r="K81" s="148" t="str">
        <x:v>未执行</x:v>
      </x:c>
      <x:c r="L81" s="148" t="str"/>
      <x:c r="M81" s="165" t="str"/>
      <x:c r="N81" s="166" t="str"/>
    </x:row>
    <x:row r="82" ht="42" customHeight="1">
      <x:c r="A82" s="164" t="str">
        <x:v>ADD-081</x:v>
      </x:c>
      <x:c r="B82" s="139" t="str">
        <x:v>控件</x:v>
      </x:c>
      <x:c r="C82" s="139" t="str">
        <x:v>复选下拉框</x:v>
      </x:c>
      <x:c r="D82" s="139" t="str">
        <x:v>取消单项</x:v>
      </x:c>
      <x:c r="E82" s="139" t="str">
        <x:v>用户已登录且拥有新增权限；已进入新增页面；页面加载完成；已选择 A、B</x:v>
      </x:c>
      <x:c r="F82" s="139" t="str">
        <x:v>取消 A</x:v>
      </x:c>
      <x:c r="G82" s="139" t="str">
        <x:v>取消 A 并保存</x:v>
      </x:c>
      <x:c r="H82" s="139" t="str">
        <x:v>仅 B 保持选中；保存后回显一致</x:v>
      </x:c>
      <x:c r="I82" s="148" t="str">
        <x:v>P1</x:v>
      </x:c>
      <x:c r="J82" s="148" t="str">
        <x:v>待确认</x:v>
      </x:c>
      <x:c r="K82" s="148" t="str">
        <x:v>未执行</x:v>
      </x:c>
      <x:c r="L82" s="148" t="str"/>
      <x:c r="M82" s="165" t="str"/>
      <x:c r="N82" s="166" t="str"/>
    </x:row>
    <x:row r="83" ht="42" customHeight="1">
      <x:c r="A83" s="164" t="str">
        <x:v>ADD-082</x:v>
      </x:c>
      <x:c r="B83" s="139" t="str">
        <x:v>联动</x:v>
      </x:c>
      <x:c r="C83" s="139" t="str">
        <x:v>一级/二级字段</x:v>
      </x:c>
      <x:c r="D83" s="139" t="str">
        <x:v>一级带出二级</x:v>
      </x:c>
      <x:c r="E83" s="139" t="str">
        <x:v>用户已登录且拥有新增权限；已进入新增页面；页面加载完成；一级 A 对应二级 A1、A2</x:v>
      </x:c>
      <x:c r="F83" s="139" t="str">
        <x:v>一级选择 A</x:v>
      </x:c>
      <x:c r="G83" s="139" t="str">
        <x:v>选择 A 后观察二级选项</x:v>
      </x:c>
      <x:c r="H83" s="139" t="str">
        <x:v>二级只显示 A 对应的有效码值 A1、A2</x:v>
      </x:c>
      <x:c r="I83" s="148" t="str">
        <x:v>P0</x:v>
      </x:c>
      <x:c r="J83" s="148" t="str">
        <x:v>待确认</x:v>
      </x:c>
      <x:c r="K83" s="148" t="str">
        <x:v>未执行</x:v>
      </x:c>
      <x:c r="L83" s="148" t="str"/>
      <x:c r="M83" s="165" t="str"/>
      <x:c r="N83" s="166" t="str"/>
    </x:row>
    <x:row r="84" ht="42" customHeight="1">
      <x:c r="A84" s="164" t="str">
        <x:v>ADD-083</x:v>
      </x:c>
      <x:c r="B84" s="139" t="str">
        <x:v>联动</x:v>
      </x:c>
      <x:c r="C84" s="139" t="str">
        <x:v>一级/二级字段</x:v>
      </x:c>
      <x:c r="D84" s="139" t="str">
        <x:v>切换后清空旧值</x:v>
      </x:c>
      <x:c r="E84" s="139" t="str">
        <x:v>用户已登录且拥有新增权限；已进入新增页面；页面加载完成；A、B 的二级码值不同</x:v>
      </x:c>
      <x:c r="F84" s="139" t="str">
        <x:v>先选 A/A1，再将一级改为 B</x:v>
      </x:c>
      <x:c r="G84" s="139" t="str">
        <x:v>完成切换并观察二级字段</x:v>
      </x:c>
      <x:c r="H84" s="139" t="str">
        <x:v>原二级值 A1 被清空；二级选项更新为 B 对应码值</x:v>
      </x:c>
      <x:c r="I84" s="148" t="str">
        <x:v>P0</x:v>
      </x:c>
      <x:c r="J84" s="148" t="str">
        <x:v>待确认</x:v>
      </x:c>
      <x:c r="K84" s="148" t="str">
        <x:v>未执行</x:v>
      </x:c>
      <x:c r="L84" s="148" t="str"/>
      <x:c r="M84" s="165" t="str"/>
      <x:c r="N84" s="166" t="str"/>
    </x:row>
    <x:row r="85" ht="42" customHeight="1">
      <x:c r="A85" s="164" t="str">
        <x:v>ADD-084</x:v>
      </x:c>
      <x:c r="B85" s="139" t="str">
        <x:v>联动</x:v>
      </x:c>
      <x:c r="C85" s="139" t="str">
        <x:v>一级/二级字段</x:v>
      </x:c>
      <x:c r="D85" s="139" t="str">
        <x:v>共有值保留</x:v>
      </x:c>
      <x:c r="E85" s="139" t="str">
        <x:v>用户已登录且拥有新增权限；已进入新增页面；页面加载完成；A、B 均包含二级值 C；需求规定共有值保留</x:v>
      </x:c>
      <x:c r="F85" s="139" t="str">
        <x:v>先选 A/C，再将一级改为 B</x:v>
      </x:c>
      <x:c r="G85" s="139" t="str">
        <x:v>完成切换并观察二级字段</x:v>
      </x:c>
      <x:c r="H85" s="139" t="str">
        <x:v>二级值 C 保留，且仍为有效可选值</x:v>
      </x:c>
      <x:c r="I85" s="148" t="str">
        <x:v>P1</x:v>
      </x:c>
      <x:c r="J85" s="148" t="str">
        <x:v>待确认</x:v>
      </x:c>
      <x:c r="K85" s="148" t="str">
        <x:v>未执行</x:v>
      </x:c>
      <x:c r="L85" s="148" t="str"/>
      <x:c r="M85" s="165" t="str"/>
      <x:c r="N85" s="166" t="str"/>
    </x:row>
    <x:row r="86" ht="42" customHeight="1">
      <x:c r="A86" s="164" t="str">
        <x:v>ADD-085</x:v>
      </x:c>
      <x:c r="B86" s="139" t="str">
        <x:v>联动</x:v>
      </x:c>
      <x:c r="C86" s="139" t="str">
        <x:v>动态字段</x:v>
      </x:c>
      <x:c r="D86" s="139" t="str">
        <x:v>条件显示</x:v>
      </x:c>
      <x:c r="E86" s="139" t="str">
        <x:v>用户已登录且拥有新增权限；已进入新增页面；页面加载完成；选择 A 时应显示 AA、AB、AC</x:v>
      </x:c>
      <x:c r="F86" s="139" t="str">
        <x:v>选择 A</x:v>
      </x:c>
      <x:c r="G86" s="139" t="str">
        <x:v>选择 A 并观察页面</x:v>
      </x:c>
      <x:c r="H86" s="139" t="str">
        <x:v>AA、AB、AC 字段立即出现；位置和必填状态符合需求</x:v>
      </x:c>
      <x:c r="I86" s="148" t="str">
        <x:v>P0</x:v>
      </x:c>
      <x:c r="J86" s="148" t="str">
        <x:v>待确认</x:v>
      </x:c>
      <x:c r="K86" s="148" t="str">
        <x:v>未执行</x:v>
      </x:c>
      <x:c r="L86" s="148" t="str"/>
      <x:c r="M86" s="165" t="str"/>
      <x:c r="N86" s="166" t="str"/>
    </x:row>
    <x:row r="87" ht="42" customHeight="1">
      <x:c r="A87" s="164" t="str">
        <x:v>ADD-086</x:v>
      </x:c>
      <x:c r="B87" s="139" t="str">
        <x:v>联动</x:v>
      </x:c>
      <x:c r="C87" s="139" t="str">
        <x:v>动态字段</x:v>
      </x:c>
      <x:c r="D87" s="139" t="str">
        <x:v>条件隐藏与清值</x:v>
      </x:c>
      <x:c r="E87" s="139" t="str">
        <x:v>用户已登录且拥有新增权限；已进入新增页面；页面加载完成；已选择 A 并填写其联动字段</x:v>
      </x:c>
      <x:c r="F87" s="139" t="str">
        <x:v>将选择由 A 改为 B</x:v>
      </x:c>
      <x:c r="G87" s="139" t="str">
        <x:v>切换后提交表单，再重新打开</x:v>
      </x:c>
      <x:c r="H87" s="139" t="str">
        <x:v>A 对应字段隐藏；其旧值不参与校验且不被错误保存</x:v>
      </x:c>
      <x:c r="I87" s="148" t="str">
        <x:v>P0</x:v>
      </x:c>
      <x:c r="J87" s="148" t="str">
        <x:v>待确认</x:v>
      </x:c>
      <x:c r="K87" s="148" t="str">
        <x:v>未执行</x:v>
      </x:c>
      <x:c r="L87" s="148" t="str"/>
      <x:c r="M87" s="165" t="str"/>
      <x:c r="N87" s="166" t="str"/>
    </x:row>
    <x:row r="88" ht="42" customHeight="1">
      <x:c r="A88" s="164" t="str">
        <x:v>ADD-087</x:v>
      </x:c>
      <x:c r="B88" s="139" t="str">
        <x:v>字段</x:v>
      </x:c>
      <x:c r="C88" s="139" t="str">
        <x:v>密码</x:v>
      </x:c>
      <x:c r="D88" s="139" t="str">
        <x:v>合法两类字符组合</x:v>
      </x:c>
      <x:c r="E88" s="139" t="str">
        <x:v>用户已登录且拥有新增权限；已进入新增页面；页面加载完成；密码要求 6～24 位且至少含两类字符</x:v>
      </x:c>
      <x:c r="F88" s="139" t="str">
        <x:v>abc123</x:v>
      </x:c>
      <x:c r="G88" s="139" t="str">
        <x:v>输入并提交</x:v>
      </x:c>
      <x:c r="H88" s="139" t="str">
        <x:v>校验通过</x:v>
      </x:c>
      <x:c r="I88" s="148" t="str">
        <x:v>P0</x:v>
      </x:c>
      <x:c r="J88" s="148" t="str">
        <x:v>待确认</x:v>
      </x:c>
      <x:c r="K88" s="148" t="str">
        <x:v>未执行</x:v>
      </x:c>
      <x:c r="L88" s="148" t="str"/>
      <x:c r="M88" s="165" t="str"/>
      <x:c r="N88" s="166" t="str"/>
    </x:row>
    <x:row r="89" ht="42" customHeight="1">
      <x:c r="A89" s="164" t="str">
        <x:v>ADD-088</x:v>
      </x:c>
      <x:c r="B89" s="139" t="str">
        <x:v>字段</x:v>
      </x:c>
      <x:c r="C89" s="139" t="str">
        <x:v>密码</x:v>
      </x:c>
      <x:c r="D89" s="139" t="str">
        <x:v>长度不足</x:v>
      </x:c>
      <x:c r="E89" s="139" t="str">
        <x:v>用户已登录且拥有新增权限；已进入新增页面；页面加载完成；密码最少 6 位</x:v>
      </x:c>
      <x:c r="F89" s="139" t="str">
        <x:v>ab12!</x:v>
      </x:c>
      <x:c r="G89" s="139" t="str">
        <x:v>输入并提交</x:v>
      </x:c>
      <x:c r="H89" s="139" t="str">
        <x:v>操作被阻止并提示密码至少 6 位</x:v>
      </x:c>
      <x:c r="I89" s="148" t="str">
        <x:v>P1</x:v>
      </x:c>
      <x:c r="J89" s="148" t="str">
        <x:v>待确认</x:v>
      </x:c>
      <x:c r="K89" s="148" t="str">
        <x:v>未执行</x:v>
      </x:c>
      <x:c r="L89" s="148" t="str"/>
      <x:c r="M89" s="165" t="str"/>
      <x:c r="N89" s="166" t="str"/>
    </x:row>
    <x:row r="90" ht="42" customHeight="1">
      <x:c r="A90" s="164" t="str">
        <x:v>ADD-089</x:v>
      </x:c>
      <x:c r="B90" s="139" t="str">
        <x:v>字段</x:v>
      </x:c>
      <x:c r="C90" s="139" t="str">
        <x:v>密码</x:v>
      </x:c>
      <x:c r="D90" s="139" t="str">
        <x:v>超过最大长度</x:v>
      </x:c>
      <x:c r="E90" s="139" t="str">
        <x:v>用户已登录且拥有新增权限；已进入新增页面；页面加载完成；密码最多 24 位</x:v>
      </x:c>
      <x:c r="F90" s="139" t="str">
        <x:v>25 位且包含字母和数字的字符串</x:v>
      </x:c>
      <x:c r="G90" s="139" t="str">
        <x:v>输入并提交</x:v>
      </x:c>
      <x:c r="H90" s="139" t="str">
        <x:v>操作被阻止并提示密码最多 24 位</x:v>
      </x:c>
      <x:c r="I90" s="148" t="str">
        <x:v>P1</x:v>
      </x:c>
      <x:c r="J90" s="148" t="str">
        <x:v>待确认</x:v>
      </x:c>
      <x:c r="K90" s="148" t="str">
        <x:v>未执行</x:v>
      </x:c>
      <x:c r="L90" s="148" t="str"/>
      <x:c r="M90" s="165" t="str"/>
      <x:c r="N90" s="166" t="str"/>
    </x:row>
    <x:row r="91" ht="42" customHeight="1">
      <x:c r="A91" s="164" t="str">
        <x:v>ADD-090</x:v>
      </x:c>
      <x:c r="B91" s="139" t="str">
        <x:v>字段</x:v>
      </x:c>
      <x:c r="C91" s="139" t="str">
        <x:v>密码</x:v>
      </x:c>
      <x:c r="D91" s="139" t="str">
        <x:v>仅一种字符</x:v>
      </x:c>
      <x:c r="E91" s="139" t="str">
        <x:v>用户已登录且拥有新增权限；已进入新增页面；页面加载完成；密码至少含两类字符</x:v>
      </x:c>
      <x:c r="F91" s="139" t="str">
        <x:v>abcdefgh</x:v>
      </x:c>
      <x:c r="G91" s="139" t="str">
        <x:v>输入并提交</x:v>
      </x:c>
      <x:c r="H91" s="139" t="str">
        <x:v>操作被阻止并提示至少包含英文、数字、特殊字符中的两种</x:v>
      </x:c>
      <x:c r="I91" s="148" t="str">
        <x:v>P1</x:v>
      </x:c>
      <x:c r="J91" s="148" t="str">
        <x:v>待确认</x:v>
      </x:c>
      <x:c r="K91" s="148" t="str">
        <x:v>未执行</x:v>
      </x:c>
      <x:c r="L91" s="148" t="str"/>
      <x:c r="M91" s="165" t="str"/>
      <x:c r="N91" s="166" t="str"/>
    </x:row>
    <x:row r="92" ht="42" customHeight="1">
      <x:c r="A92" s="164" t="str">
        <x:v>ADD-091</x:v>
      </x:c>
      <x:c r="B92" s="139" t="str">
        <x:v>字段</x:v>
      </x:c>
      <x:c r="C92" s="139" t="str">
        <x:v>身份证号</x:v>
      </x:c>
      <x:c r="D92" s="139" t="str">
        <x:v>合法身份证</x:v>
      </x:c>
      <x:c r="E92" s="139" t="str">
        <x:v>用户已登录且拥有新增权限；已进入新增页面；页面加载完成；存在身份证号字段</x:v>
      </x:c>
      <x:c r="F92" s="139" t="str">
        <x:v>11010519491231002X</x:v>
      </x:c>
      <x:c r="G92" s="139" t="str">
        <x:v>输入并保存</x:v>
      </x:c>
      <x:c r="H92" s="139" t="str">
        <x:v>格式与校验码校验通过；保存后末位 X 正确回显</x:v>
      </x:c>
      <x:c r="I92" s="148" t="str">
        <x:v>P0</x:v>
      </x:c>
      <x:c r="J92" s="148" t="str">
        <x:v>待确认</x:v>
      </x:c>
      <x:c r="K92" s="148" t="str">
        <x:v>未执行</x:v>
      </x:c>
      <x:c r="L92" s="148" t="str"/>
      <x:c r="M92" s="165" t="str"/>
      <x:c r="N92" s="166" t="str"/>
    </x:row>
    <x:row r="93" ht="42" customHeight="1">
      <x:c r="A93" s="164" t="str">
        <x:v>ADD-092</x:v>
      </x:c>
      <x:c r="B93" s="139" t="str">
        <x:v>字段</x:v>
      </x:c>
      <x:c r="C93" s="139" t="str">
        <x:v>身份证号</x:v>
      </x:c>
      <x:c r="D93" s="139" t="str">
        <x:v>长度不足</x:v>
      </x:c>
      <x:c r="E93" s="139" t="str">
        <x:v>用户已登录且拥有新增权限；已进入新增页面；页面加载完成；身份证号要求 18 位</x:v>
      </x:c>
      <x:c r="F93" s="139" t="str">
        <x:v>11010519491231002</x:v>
      </x:c>
      <x:c r="G93" s="139" t="str">
        <x:v>输入并保存</x:v>
      </x:c>
      <x:c r="H93" s="139" t="str">
        <x:v>操作被阻止并提示身份证号格式错误</x:v>
      </x:c>
      <x:c r="I93" s="148" t="str">
        <x:v>P1</x:v>
      </x:c>
      <x:c r="J93" s="148" t="str">
        <x:v>待确认</x:v>
      </x:c>
      <x:c r="K93" s="148" t="str">
        <x:v>未执行</x:v>
      </x:c>
      <x:c r="L93" s="148" t="str"/>
      <x:c r="M93" s="165" t="str"/>
      <x:c r="N93" s="166" t="str"/>
    </x:row>
    <x:row r="94" ht="42" customHeight="1">
      <x:c r="A94" s="164" t="str">
        <x:v>ADD-093</x:v>
      </x:c>
      <x:c r="B94" s="139" t="str">
        <x:v>字段</x:v>
      </x:c>
      <x:c r="C94" s="139" t="str">
        <x:v>身份证号</x:v>
      </x:c>
      <x:c r="D94" s="139" t="str">
        <x:v>非法日期或校验码</x:v>
      </x:c>
      <x:c r="E94" s="139" t="str">
        <x:v>用户已登录且拥有新增权限；已进入新增页面；页面加载完成；存在身份证号字段</x:v>
      </x:c>
      <x:c r="F94" s="139" t="str">
        <x:v>110105202302300021</x:v>
      </x:c>
      <x:c r="G94" s="139" t="str">
        <x:v>输入并保存</x:v>
      </x:c>
      <x:c r="H94" s="139" t="str">
        <x:v>操作被阻止并提示身份证号无效</x:v>
      </x:c>
      <x:c r="I94" s="148" t="str">
        <x:v>P1</x:v>
      </x:c>
      <x:c r="J94" s="148" t="str">
        <x:v>待确认</x:v>
      </x:c>
      <x:c r="K94" s="148" t="str">
        <x:v>未执行</x:v>
      </x:c>
      <x:c r="L94" s="148" t="str"/>
      <x:c r="M94" s="165" t="str"/>
      <x:c r="N94" s="166" t="str"/>
    </x:row>
    <x:row r="95" ht="42" customHeight="1">
      <x:c r="A95" s="164" t="str">
        <x:v>ADD-094</x:v>
      </x:c>
      <x:c r="B95" s="139" t="str">
        <x:v>字段</x:v>
      </x:c>
      <x:c r="C95" s="139" t="str">
        <x:v>银行开户许可证</x:v>
      </x:c>
      <x:c r="D95" s="139" t="str">
        <x:v>合法编号</x:v>
      </x:c>
      <x:c r="E95" s="139" t="str">
        <x:v>用户已登录且拥有新增权限；已进入新增页面；页面加载完成；规则为 J/L/Z + 13 位数字</x:v>
      </x:c>
      <x:c r="F95" s="139" t="str">
        <x:v>J1100123456789</x:v>
      </x:c>
      <x:c r="G95" s="139" t="str">
        <x:v>输入并保存</x:v>
      </x:c>
      <x:c r="H95" s="139" t="str">
        <x:v>格式校验通过并保存成功</x:v>
      </x:c>
      <x:c r="I95" s="148" t="str">
        <x:v>P1</x:v>
      </x:c>
      <x:c r="J95" s="148" t="str">
        <x:v>待确认</x:v>
      </x:c>
      <x:c r="K95" s="148" t="str">
        <x:v>未执行</x:v>
      </x:c>
      <x:c r="L95" s="148" t="str"/>
      <x:c r="M95" s="165" t="str"/>
      <x:c r="N95" s="166" t="str"/>
    </x:row>
    <x:row r="96" ht="42" customHeight="1">
      <x:c r="A96" s="164" t="str">
        <x:v>ADD-095</x:v>
      </x:c>
      <x:c r="B96" s="139" t="str">
        <x:v>字段</x:v>
      </x:c>
      <x:c r="C96" s="139" t="str">
        <x:v>银行开户许可证</x:v>
      </x:c>
      <x:c r="D96" s="139" t="str">
        <x:v>非法前缀</x:v>
      </x:c>
      <x:c r="E96" s="139" t="str">
        <x:v>用户已登录且拥有新增权限；已进入新增页面；页面加载完成；只允许 J/L/Z 开头</x:v>
      </x:c>
      <x:c r="F96" s="139" t="str">
        <x:v>A1100123456789</x:v>
      </x:c>
      <x:c r="G96" s="139" t="str">
        <x:v>输入并保存</x:v>
      </x:c>
      <x:c r="H96" s="139" t="str">
        <x:v>操作被阻止并提示许可证编号格式错误</x:v>
      </x:c>
      <x:c r="I96" s="148" t="str">
        <x:v>P1</x:v>
      </x:c>
      <x:c r="J96" s="148" t="str">
        <x:v>待确认</x:v>
      </x:c>
      <x:c r="K96" s="148" t="str">
        <x:v>未执行</x:v>
      </x:c>
      <x:c r="L96" s="148" t="str"/>
      <x:c r="M96" s="165" t="str"/>
      <x:c r="N96" s="166" t="str"/>
    </x:row>
    <x:row r="97" ht="42" customHeight="1">
      <x:c r="A97" s="164" t="str">
        <x:v>ADD-096</x:v>
      </x:c>
      <x:c r="B97" s="139" t="str">
        <x:v>字段</x:v>
      </x:c>
      <x:c r="C97" s="139" t="str">
        <x:v>安全生产许可证</x:v>
      </x:c>
      <x:c r="D97" s="139" t="str">
        <x:v>合法格式</x:v>
      </x:c>
      <x:c r="E97" s="139" t="str">
        <x:v>用户已登录且拥有新增权限；已进入新增页面；页面加载完成；采用示例格式规则</x:v>
      </x:c>
      <x:c r="F97" s="139" t="str">
        <x:v>冀JZ安许证字[2015]000001</x:v>
      </x:c>
      <x:c r="G97" s="139" t="str">
        <x:v>输入并保存</x:v>
      </x:c>
      <x:c r="H97" s="139" t="str">
        <x:v>格式校验通过并保存成功</x:v>
      </x:c>
      <x:c r="I97" s="148" t="str">
        <x:v>P1</x:v>
      </x:c>
      <x:c r="J97" s="148" t="str">
        <x:v>待确认</x:v>
      </x:c>
      <x:c r="K97" s="148" t="str">
        <x:v>未执行</x:v>
      </x:c>
      <x:c r="L97" s="148" t="str"/>
      <x:c r="M97" s="165" t="str"/>
      <x:c r="N97" s="166" t="str"/>
    </x:row>
    <x:row r="98" ht="42" customHeight="1">
      <x:c r="A98" s="164" t="str">
        <x:v>ADD-097</x:v>
      </x:c>
      <x:c r="B98" s="139" t="str">
        <x:v>字段</x:v>
      </x:c>
      <x:c r="C98" s="139" t="str">
        <x:v>安全生产许可证</x:v>
      </x:c>
      <x:c r="D98" s="139" t="str">
        <x:v>非法格式</x:v>
      </x:c>
      <x:c r="E98" s="139" t="str">
        <x:v>用户已登录且拥有新增权限；已进入新增页面；页面加载完成；采用示例格式规则</x:v>
      </x:c>
      <x:c r="F98" s="139" t="str">
        <x:v>JZ2015-1</x:v>
      </x:c>
      <x:c r="G98" s="139" t="str">
        <x:v>输入并保存</x:v>
      </x:c>
      <x:c r="H98" s="139" t="str">
        <x:v>操作被阻止并提示许可证编号格式错误</x:v>
      </x:c>
      <x:c r="I98" s="148" t="str">
        <x:v>P1</x:v>
      </x:c>
      <x:c r="J98" s="148" t="str">
        <x:v>待确认</x:v>
      </x:c>
      <x:c r="K98" s="148" t="str">
        <x:v>未执行</x:v>
      </x:c>
      <x:c r="L98" s="148" t="str"/>
      <x:c r="M98" s="165" t="str"/>
      <x:c r="N98" s="166" t="str"/>
    </x:row>
    <x:row r="99" ht="42" customHeight="1">
      <x:c r="A99" s="164" t="str">
        <x:v>ADD-098</x:v>
      </x:c>
      <x:c r="B99" s="139" t="str">
        <x:v>控件</x:v>
      </x:c>
      <x:c r="C99" s="139" t="str">
        <x:v>人员控件</x:v>
      </x:c>
      <x:c r="D99" s="139" t="str">
        <x:v>排序与模糊查询</x:v>
      </x:c>
      <x:c r="E99" s="139" t="str">
        <x:v>用户已登录且拥有新增权限；已进入新增页面；页面加载完成；通讯录中存在张三、张四</x:v>
      </x:c>
      <x:c r="F99" s="139" t="str">
        <x:v>关键字“张”</x:v>
      </x:c>
      <x:c r="G99" s="139" t="str">
        <x:v>打开人员控件，检查顺序并搜索“张”</x:v>
      </x:c>
      <x:c r="H99" s="139" t="str">
        <x:v>默认顺序与通讯录配置一致；返回张三、张四等匹配人员</x:v>
      </x:c>
      <x:c r="I99" s="148" t="str">
        <x:v>P1</x:v>
      </x:c>
      <x:c r="J99" s="148" t="str">
        <x:v>待确认</x:v>
      </x:c>
      <x:c r="K99" s="148" t="str">
        <x:v>未执行</x:v>
      </x:c>
      <x:c r="L99" s="148" t="str"/>
      <x:c r="M99" s="165" t="str"/>
      <x:c r="N99" s="166" t="str"/>
    </x:row>
    <x:row r="100" ht="42" customHeight="1">
      <x:c r="A100" s="164" t="str">
        <x:v>ADD-099</x:v>
      </x:c>
      <x:c r="B100" s="139" t="str">
        <x:v>控件</x:v>
      </x:c>
      <x:c r="C100" s="139" t="str">
        <x:v>部门控件</x:v>
      </x:c>
      <x:c r="D100" s="139" t="str">
        <x:v>机构顺序</x:v>
      </x:c>
      <x:c r="E100" s="139" t="str">
        <x:v>用户已登录且拥有新增权限；已进入新增页面；页面加载完成；已取得机构设置顺序</x:v>
      </x:c>
      <x:c r="F100" s="139" t="str">
        <x:v>展开部门树</x:v>
      </x:c>
      <x:c r="G100" s="139" t="str">
        <x:v>逐级展开并核对部门</x:v>
      </x:c>
      <x:c r="H100" s="139" t="str">
        <x:v>部门层级、名称和顺序与机构设置一致</x:v>
      </x:c>
      <x:c r="I100" s="148" t="str">
        <x:v>P1</x:v>
      </x:c>
      <x:c r="J100" s="148" t="str">
        <x:v>待确认</x:v>
      </x:c>
      <x:c r="K100" s="148" t="str">
        <x:v>未执行</x:v>
      </x:c>
      <x:c r="L100" s="148" t="str"/>
      <x:c r="M100" s="165" t="str"/>
      <x:c r="N100" s="166" t="str"/>
    </x:row>
    <x:row r="101" ht="42" customHeight="1">
      <x:c r="A101" s="164" t="str">
        <x:v>ADD-100</x:v>
      </x:c>
      <x:c r="B101" s="139" t="str">
        <x:v>控件</x:v>
      </x:c>
      <x:c r="C101" s="139" t="str">
        <x:v>码值控件</x:v>
      </x:c>
      <x:c r="D101" s="139" t="str">
        <x:v>排序与搜索</x:v>
      </x:c>
      <x:c r="E101" s="139" t="str">
        <x:v>用户已登录且拥有新增权限；已进入新增页面；页面加载完成；码值超过 8 个</x:v>
      </x:c>
      <x:c r="F101" s="139" t="str">
        <x:v>输入某一码值名称关键字</x:v>
      </x:c>
      <x:c r="G101" s="139" t="str">
        <x:v>检查默认排序后输入关键字</x:v>
      </x:c>
      <x:c r="H101" s="139" t="str">
        <x:v>码值按配置顺序展示；可模糊搜索并准确定位目标值</x:v>
      </x:c>
      <x:c r="I101" s="148" t="str">
        <x:v>P2</x:v>
      </x:c>
      <x:c r="J101" s="148" t="str">
        <x:v>待确认</x:v>
      </x:c>
      <x:c r="K101" s="148" t="str">
        <x:v>未执行</x:v>
      </x:c>
      <x:c r="L101" s="148" t="str"/>
      <x:c r="M101" s="165" t="str"/>
      <x:c r="N101" s="166" t="str"/>
    </x:row>
    <x:row r="102" ht="42" customHeight="1">
      <x:c r="A102" s="164" t="str">
        <x:v>ADD-101</x:v>
      </x:c>
      <x:c r="B102" s="139" t="str">
        <x:v>控件</x:v>
      </x:c>
      <x:c r="C102" s="139" t="str">
        <x:v>问号说明</x:v>
      </x:c>
      <x:c r="D102" s="139" t="str">
        <x:v>提示内容</x:v>
      </x:c>
      <x:c r="E102" s="139" t="str">
        <x:v>用户已登录且拥有新增权限；已进入新增页面；页面加载完成；字段旁存在问号说明</x:v>
      </x:c>
      <x:c r="F102" s="139" t="str">
        <x:v>鼠标悬停或点击问号</x:v>
      </x:c>
      <x:c r="G102" s="139" t="str">
        <x:v>触发提示并核对文本</x:v>
      </x:c>
      <x:c r="H102" s="139" t="str">
        <x:v>提示可正常显示和关闭；内容与需求一致、无错别字、不遮挡关键控件</x:v>
      </x:c>
      <x:c r="I102" s="148" t="str">
        <x:v>P2</x:v>
      </x:c>
      <x:c r="J102" s="148" t="str">
        <x:v>待确认</x:v>
      </x:c>
      <x:c r="K102" s="148" t="str">
        <x:v>未执行</x:v>
      </x:c>
      <x:c r="L102" s="148" t="str"/>
      <x:c r="M102" s="165" t="str"/>
      <x:c r="N102" s="166" t="str"/>
    </x:row>
    <x:row r="103" ht="42" customHeight="1">
      <x:c r="A103" s="164" t="str">
        <x:v>ADD-102</x:v>
      </x:c>
      <x:c r="B103" s="139" t="str">
        <x:v>计算</x:v>
      </x:c>
      <x:c r="C103" s="139" t="str">
        <x:v>比例计算</x:v>
      </x:c>
      <x:c r="D103" s="139" t="str">
        <x:v>正常计算</x:v>
      </x:c>
      <x:c r="E103" s="139" t="str">
        <x:v>用户已登录且拥有新增权限；已进入新增页面；页面加载完成；比例=实缴规模/基金规模×100%</x:v>
      </x:c>
      <x:c r="F103" s="139" t="str">
        <x:v>实缴规模 25；基金规模 100</x:v>
      </x:c>
      <x:c r="G103" s="139" t="str">
        <x:v>输入数据并触发计算</x:v>
      </x:c>
      <x:c r="H103" s="139" t="str">
        <x:v>比例显示 25%，精度和舍入规则符合需求</x:v>
      </x:c>
      <x:c r="I103" s="148" t="str">
        <x:v>P0</x:v>
      </x:c>
      <x:c r="J103" s="148" t="str">
        <x:v>待确认</x:v>
      </x:c>
      <x:c r="K103" s="148" t="str">
        <x:v>未执行</x:v>
      </x:c>
      <x:c r="L103" s="148" t="str"/>
      <x:c r="M103" s="165" t="str"/>
      <x:c r="N103" s="166" t="str"/>
    </x:row>
    <x:row r="104" ht="42" customHeight="1">
      <x:c r="A104" s="164" t="str">
        <x:v>ADD-103</x:v>
      </x:c>
      <x:c r="B104" s="139" t="str">
        <x:v>计算</x:v>
      </x:c>
      <x:c r="C104" s="139" t="str">
        <x:v>比例计算</x:v>
      </x:c>
      <x:c r="D104" s="139" t="str">
        <x:v>分子为零</x:v>
      </x:c>
      <x:c r="E104" s="139" t="str">
        <x:v>用户已登录且拥有新增权限；已进入新增页面；页面加载完成；存在比例计算</x:v>
      </x:c>
      <x:c r="F104" s="139" t="str">
        <x:v>实缴规模 0；基金规模 100</x:v>
      </x:c>
      <x:c r="G104" s="139" t="str">
        <x:v>输入数据并触发计算</x:v>
      </x:c>
      <x:c r="H104" s="139" t="str">
        <x:v>比例显示 0%，无报错</x:v>
      </x:c>
      <x:c r="I104" s="148" t="str">
        <x:v>P1</x:v>
      </x:c>
      <x:c r="J104" s="148" t="str">
        <x:v>待确认</x:v>
      </x:c>
      <x:c r="K104" s="148" t="str">
        <x:v>未执行</x:v>
      </x:c>
      <x:c r="L104" s="148" t="str"/>
      <x:c r="M104" s="165" t="str"/>
      <x:c r="N104" s="166" t="str"/>
    </x:row>
    <x:row r="105" ht="42" customHeight="1">
      <x:c r="A105" s="164" t="str">
        <x:v>ADD-104</x:v>
      </x:c>
      <x:c r="B105" s="139" t="str">
        <x:v>计算</x:v>
      </x:c>
      <x:c r="C105" s="139" t="str">
        <x:v>比例计算</x:v>
      </x:c>
      <x:c r="D105" s="139" t="str">
        <x:v>分母为零</x:v>
      </x:c>
      <x:c r="E105" s="139" t="str">
        <x:v>用户已登录且拥有新增权限；已进入新增页面；页面加载完成；存在比例计算</x:v>
      </x:c>
      <x:c r="F105" s="139" t="str">
        <x:v>实缴规模 25；基金规模 0</x:v>
      </x:c>
      <x:c r="G105" s="139" t="str">
        <x:v>输入数据并触发计算</x:v>
      </x:c>
      <x:c r="H105" s="139" t="str">
        <x:v>比例为空或显示明确不可计算状态；不得出现 Infinity、NaN 或系统错误</x:v>
      </x:c>
      <x:c r="I105" s="148" t="str">
        <x:v>P0</x:v>
      </x:c>
      <x:c r="J105" s="148" t="str">
        <x:v>待确认</x:v>
      </x:c>
      <x:c r="K105" s="148" t="str">
        <x:v>未执行</x:v>
      </x:c>
      <x:c r="L105" s="148" t="str"/>
      <x:c r="M105" s="165" t="str"/>
      <x:c r="N105" s="166" t="str"/>
    </x:row>
    <x:row r="106" ht="42" customHeight="1">
      <x:c r="A106" s="164" t="str">
        <x:v>ADD-105</x:v>
      </x:c>
      <x:c r="B106" s="139" t="str">
        <x:v>计算</x:v>
      </x:c>
      <x:c r="C106" s="139" t="str">
        <x:v>比例计算</x:v>
      </x:c>
      <x:c r="D106" s="139" t="str">
        <x:v>分母未填写</x:v>
      </x:c>
      <x:c r="E106" s="139" t="str">
        <x:v>用户已登录且拥有新增权限；已进入新增页面；页面加载完成；存在比例计算</x:v>
      </x:c>
      <x:c r="F106" s="139" t="str">
        <x:v>实缴规模 25；基金规模为空</x:v>
      </x:c>
      <x:c r="G106" s="139" t="str">
        <x:v>输入数据并观察计算字段</x:v>
      </x:c>
      <x:c r="H106" s="139" t="str">
        <x:v>比例为空；页面无报错；提交时按字段规则校验</x:v>
      </x:c>
      <x:c r="I106" s="148" t="str">
        <x:v>P1</x:v>
      </x:c>
      <x:c r="J106" s="148" t="str">
        <x:v>待确认</x:v>
      </x:c>
      <x:c r="K106" s="148" t="str">
        <x:v>未执行</x:v>
      </x:c>
      <x:c r="L106" s="148" t="str"/>
      <x:c r="M106" s="165" t="str"/>
      <x:c r="N106" s="166" t="str"/>
    </x:row>
    <x:row r="107" ht="42" customHeight="1">
      <x:c r="A107" s="164" t="str">
        <x:v>ADD-106</x:v>
      </x:c>
      <x:c r="B107" s="139" t="str">
        <x:v>附件</x:v>
      </x:c>
      <x:c r="C107" s="139" t="str">
        <x:v>附件上传</x:v>
      </x:c>
      <x:c r="D107" s="139" t="str">
        <x:v>合法文件上传</x:v>
      </x:c>
      <x:c r="E107" s="139" t="str">
        <x:v>用户已登录且拥有新增权限；已进入新增页面；页面加载完成；已确认允许格式和大小</x:v>
      </x:c>
      <x:c r="F107" s="139" t="str">
        <x:v>一个符合格式及大小限制的文件</x:v>
      </x:c>
      <x:c r="G107" s="139" t="str">
        <x:v>选择文件并等待上传完成</x:v>
      </x:c>
      <x:c r="H107" s="139" t="str">
        <x:v>上传成功；文件名、大小和状态显示正确；可保存</x:v>
      </x:c>
      <x:c r="I107" s="148" t="str">
        <x:v>P0</x:v>
      </x:c>
      <x:c r="J107" s="148" t="str">
        <x:v>待确认</x:v>
      </x:c>
      <x:c r="K107" s="148" t="str">
        <x:v>未执行</x:v>
      </x:c>
      <x:c r="L107" s="148" t="str"/>
      <x:c r="M107" s="165" t="str"/>
      <x:c r="N107" s="166" t="str"/>
    </x:row>
    <x:row r="108" ht="42" customHeight="1">
      <x:c r="A108" s="164" t="str">
        <x:v>ADD-107</x:v>
      </x:c>
      <x:c r="B108" s="139" t="str">
        <x:v>附件</x:v>
      </x:c>
      <x:c r="C108" s="139" t="str">
        <x:v>附件上传</x:v>
      </x:c>
      <x:c r="D108" s="139" t="str">
        <x:v>不支持的格式</x:v>
      </x:c>
      <x:c r="E108" s="139" t="str">
        <x:v>用户已登录且拥有新增权限；已进入新增页面；页面加载完成；已确认允许格式</x:v>
      </x:c>
      <x:c r="F108" s="139" t="str">
        <x:v>一个不在白名单中的文件</x:v>
      </x:c>
      <x:c r="G108" s="139" t="str">
        <x:v>选择文件上传</x:v>
      </x:c>
      <x:c r="H108" s="139" t="str">
        <x:v>上传被阻止并提示允许的文件格式</x:v>
      </x:c>
      <x:c r="I108" s="148" t="str">
        <x:v>P1</x:v>
      </x:c>
      <x:c r="J108" s="148" t="str">
        <x:v>待确认</x:v>
      </x:c>
      <x:c r="K108" s="148" t="str">
        <x:v>未执行</x:v>
      </x:c>
      <x:c r="L108" s="148" t="str"/>
      <x:c r="M108" s="165" t="str"/>
      <x:c r="N108" s="166" t="str"/>
    </x:row>
    <x:row r="109" ht="42" customHeight="1">
      <x:c r="A109" s="164" t="str">
        <x:v>ADD-108</x:v>
      </x:c>
      <x:c r="B109" s="139" t="str">
        <x:v>附件</x:v>
      </x:c>
      <x:c r="C109" s="139" t="str">
        <x:v>附件上传</x:v>
      </x:c>
      <x:c r="D109" s="139" t="str">
        <x:v>超过大小限制</x:v>
      </x:c>
      <x:c r="E109" s="139" t="str">
        <x:v>用户已登录且拥有新增权限；已进入新增页面；页面加载完成；已确认大小上限 N MB</x:v>
      </x:c>
      <x:c r="F109" s="139" t="str">
        <x:v>一个 N+1 MB 的允许格式文件</x:v>
      </x:c>
      <x:c r="G109" s="139" t="str">
        <x:v>选择文件上传</x:v>
      </x:c>
      <x:c r="H109" s="139" t="str">
        <x:v>上传被阻止并提示文件大小不能超过 N MB</x:v>
      </x:c>
      <x:c r="I109" s="148" t="str">
        <x:v>P1</x:v>
      </x:c>
      <x:c r="J109" s="148" t="str">
        <x:v>待确认</x:v>
      </x:c>
      <x:c r="K109" s="148" t="str">
        <x:v>未执行</x:v>
      </x:c>
      <x:c r="L109" s="148" t="str"/>
      <x:c r="M109" s="165" t="str"/>
      <x:c r="N109" s="166" t="str"/>
    </x:row>
    <x:row r="110" ht="42" customHeight="1">
      <x:c r="A110" s="164" t="str">
        <x:v>ADD-109</x:v>
      </x:c>
      <x:c r="B110" s="139" t="str">
        <x:v>附件</x:v>
      </x:c>
      <x:c r="C110" s="139" t="str">
        <x:v>附件下载</x:v>
      </x:c>
      <x:c r="D110" s="139" t="str">
        <x:v>下载并校验内容</x:v>
      </x:c>
      <x:c r="E110" s="139" t="str">
        <x:v>用户已登录且拥有新增权限；已进入新增页面；页面加载完成；已成功上传文件</x:v>
      </x:c>
      <x:c r="F110" s="139" t="str">
        <x:v>已上传文件</x:v>
      </x:c>
      <x:c r="G110" s="139" t="str">
        <x:v>保存记录后下载附件并打开</x:v>
      </x:c>
      <x:c r="H110" s="139" t="str">
        <x:v>下载成功；文件名、大小和内容与原文件一致，可正常打开</x:v>
      </x:c>
      <x:c r="I110" s="148" t="str">
        <x:v>P1</x:v>
      </x:c>
      <x:c r="J110" s="148" t="str">
        <x:v>待确认</x:v>
      </x:c>
      <x:c r="K110" s="148" t="str">
        <x:v>未执行</x:v>
      </x:c>
      <x:c r="L110" s="148" t="str"/>
      <x:c r="M110" s="165" t="str"/>
      <x:c r="N110" s="166" t="str"/>
    </x:row>
    <x:row r="111" ht="42" customHeight="1">
      <x:c r="A111" s="164" t="str">
        <x:v>ADD-110</x:v>
      </x:c>
      <x:c r="B111" s="139" t="str">
        <x:v>业务</x:v>
      </x:c>
      <x:c r="C111" s="139" t="str">
        <x:v>列表明细</x:v>
      </x:c>
      <x:c r="D111" s="139" t="str">
        <x:v>新增超过 10 条</x:v>
      </x:c>
      <x:c r="E111" s="139" t="str">
        <x:v>用户已登录且拥有新增权限；已进入新增页面；页面加载完成；页面支持动态新增明细行</x:v>
      </x:c>
      <x:c r="F111" s="139" t="str">
        <x:v>连续新增 11 条具有唯一标识的数据</x:v>
      </x:c>
      <x:c r="G111" s="139" t="str">
        <x:v>按顺序新增 11 条并保存，再重新打开</x:v>
      </x:c>
      <x:c r="H111" s="139" t="str">
        <x:v>11 条均保存成功；无丢失或重复；回显顺序与新增时一致</x:v>
      </x:c>
      <x:c r="I111" s="148" t="str">
        <x:v>P0</x:v>
      </x:c>
      <x:c r="J111" s="148" t="str">
        <x:v>待确认</x:v>
      </x:c>
      <x:c r="K111" s="148" t="str">
        <x:v>未执行</x:v>
      </x:c>
      <x:c r="L111" s="148" t="str"/>
      <x:c r="M111" s="165" t="str"/>
      <x:c r="N111" s="166" t="str"/>
    </x:row>
    <x:row r="112" ht="42" customHeight="1">
      <x:c r="A112" s="164" t="str">
        <x:v>ADD-111</x:v>
      </x:c>
      <x:c r="B112" s="139" t="str">
        <x:v>业务</x:v>
      </x:c>
      <x:c r="C112" s="139" t="str">
        <x:v>唯一性</x:v>
      </x:c>
      <x:c r="D112" s="139" t="str">
        <x:v>重复值</x:v>
      </x:c>
      <x:c r="E112" s="139" t="str">
        <x:v>用户已登录且拥有新增权限；已进入新增页面；页面加载完成；系统已有名称“唯一性测试A”</x:v>
      </x:c>
      <x:c r="F112" s="139" t="str">
        <x:v>唯一性测试A</x:v>
      </x:c>
      <x:c r="G112" s="139" t="str">
        <x:v>新增记录使用相同唯一字段值并保存</x:v>
      </x:c>
      <x:c r="H112" s="139" t="str">
        <x:v>操作被阻止并提示该值已存在；不产生重复记录</x:v>
      </x:c>
      <x:c r="I112" s="148" t="str">
        <x:v>P0</x:v>
      </x:c>
      <x:c r="J112" s="148" t="str">
        <x:v>待确认</x:v>
      </x:c>
      <x:c r="K112" s="148" t="str">
        <x:v>未执行</x:v>
      </x:c>
      <x:c r="L112" s="148" t="str"/>
      <x:c r="M112" s="165" t="str"/>
      <x:c r="N112" s="166" t="str"/>
    </x:row>
    <x:row r="113" ht="42" customHeight="1">
      <x:c r="A113" s="164" t="str">
        <x:v>ADD-112</x:v>
      </x:c>
      <x:c r="B113" s="139" t="str">
        <x:v>业务</x:v>
      </x:c>
      <x:c r="C113" s="139" t="str">
        <x:v>唯一性</x:v>
      </x:c>
      <x:c r="D113" s="139" t="str">
        <x:v>大小写和空格</x:v>
      </x:c>
      <x:c r="E113" s="139" t="str">
        <x:v>用户已登录且拥有新增权限；已进入新增页面；页面加载完成；系统已有名称“UniqueA”</x:v>
      </x:c>
      <x:c r="F113" s="139" t="str">
        <x:v> uniquea </x:v>
      </x:c>
      <x:c r="G113" s="139" t="str">
        <x:v>输入并保存</x:v>
      </x:c>
      <x:c r="H113" s="139" t="str">
        <x:v>按业务唯一性规则识别大小写和首尾空格，不能通过变体绕过唯一性校验</x:v>
      </x:c>
      <x:c r="I113" s="148" t="str">
        <x:v>P1</x:v>
      </x:c>
      <x:c r="J113" s="148" t="str">
        <x:v>待确认</x:v>
      </x:c>
      <x:c r="K113" s="148" t="str">
        <x:v>未执行</x:v>
      </x:c>
      <x:c r="L113" s="148" t="str"/>
      <x:c r="M113" s="165" t="str"/>
      <x:c r="N113" s="166" t="str"/>
    </x:row>
    <x:row r="114" ht="42" customHeight="1">
      <x:c r="A114" s="164" t="str">
        <x:v>ADD-113</x:v>
      </x:c>
      <x:c r="B114" s="139" t="str">
        <x:v>保存</x:v>
      </x:c>
      <x:c r="C114" s="139" t="str">
        <x:v>保存按钮</x:v>
      </x:c>
      <x:c r="D114" s="139" t="str">
        <x:v>二次确认取消</x:v>
      </x:c>
      <x:c r="E114" s="139" t="str">
        <x:v>用户已登录且拥有新增权限；已进入新增页面；页面加载完成；表单已填写合法数据</x:v>
      </x:c>
      <x:c r="F114" s="139" t="str">
        <x:v>合法新增数据</x:v>
      </x:c>
      <x:c r="G114" s="139" t="str">
        <x:v>点击保存，在确认框中点击取消</x:v>
      </x:c>
      <x:c r="H114" s="139" t="str">
        <x:v>确认框关闭；数据未保存；当前已填内容仍保留</x:v>
      </x:c>
      <x:c r="I114" s="148" t="str">
        <x:v>P1</x:v>
      </x:c>
      <x:c r="J114" s="148" t="str">
        <x:v>待确认</x:v>
      </x:c>
      <x:c r="K114" s="148" t="str">
        <x:v>未执行</x:v>
      </x:c>
      <x:c r="L114" s="148" t="str"/>
      <x:c r="M114" s="165" t="str"/>
      <x:c r="N114" s="166" t="str"/>
    </x:row>
    <x:row r="115" ht="42" customHeight="1">
      <x:c r="A115" s="164" t="str">
        <x:v>ADD-114</x:v>
      </x:c>
      <x:c r="B115" s="139" t="str">
        <x:v>保存</x:v>
      </x:c>
      <x:c r="C115" s="139" t="str">
        <x:v>保存按钮</x:v>
      </x:c>
      <x:c r="D115" s="139" t="str">
        <x:v>二次确认保存</x:v>
      </x:c>
      <x:c r="E115" s="139" t="str">
        <x:v>用户已登录且拥有新增权限；已进入新增页面；页面加载完成；表单已填写合法数据</x:v>
      </x:c>
      <x:c r="F115" s="139" t="str">
        <x:v>合法且唯一的新增数据</x:v>
      </x:c>
      <x:c r="G115" s="139" t="str">
        <x:v>点击保存，在确认框中点击确认</x:v>
      </x:c>
      <x:c r="H115" s="139" t="str">
        <x:v>只生成一条记录；提示保存成功；若有状态则显示“已保存”</x:v>
      </x:c>
      <x:c r="I115" s="148" t="str">
        <x:v>P0</x:v>
      </x:c>
      <x:c r="J115" s="148" t="str">
        <x:v>是</x:v>
      </x:c>
      <x:c r="K115" s="148" t="str">
        <x:v>未执行</x:v>
      </x:c>
      <x:c r="L115" s="148" t="str"/>
      <x:c r="M115" s="165" t="str"/>
      <x:c r="N115" s="166" t="str"/>
    </x:row>
    <x:row r="116" ht="42" customHeight="1">
      <x:c r="A116" s="164" t="str">
        <x:v>ADD-115</x:v>
      </x:c>
      <x:c r="B116" s="139" t="str">
        <x:v>保存</x:v>
      </x:c>
      <x:c r="C116" s="139" t="str">
        <x:v>保存按钮</x:v>
      </x:c>
      <x:c r="D116" s="139" t="str">
        <x:v>快速重复点击</x:v>
      </x:c>
      <x:c r="E116" s="139" t="str">
        <x:v>用户已登录且拥有新增权限；已进入新增页面；页面加载完成；表单已填写合法且唯一的数据</x:v>
      </x:c>
      <x:c r="F116" s="139" t="str">
        <x:v>快速连续点击保存 5 次</x:v>
      </x:c>
      <x:c r="G116" s="139" t="str">
        <x:v>连续快速点击保存按钮</x:v>
      </x:c>
      <x:c r="H116" s="139" t="str">
        <x:v>按钮在处理中不可重复触发；最终只生成一条记录，无重复请求或重复数据</x:v>
      </x:c>
      <x:c r="I116" s="148" t="str">
        <x:v>P0</x:v>
      </x:c>
      <x:c r="J116" s="148" t="str">
        <x:v>待确认</x:v>
      </x:c>
      <x:c r="K116" s="148" t="str">
        <x:v>未执行</x:v>
      </x:c>
      <x:c r="L116" s="148" t="str"/>
      <x:c r="M116" s="165" t="str"/>
      <x:c r="N116" s="166" t="str"/>
    </x:row>
    <x:row r="117" ht="42" customHeight="1">
      <x:c r="A117" s="164" t="str">
        <x:v>ADD-116</x:v>
      </x:c>
      <x:c r="B117" s="139" t="str">
        <x:v>提交</x:v>
      </x:c>
      <x:c r="C117" s="139" t="str">
        <x:v>提交按钮</x:v>
      </x:c>
      <x:c r="D117" s="139" t="str">
        <x:v>必填校验</x:v>
      </x:c>
      <x:c r="E117" s="139" t="str">
        <x:v>用户已登录且拥有新增权限；已进入新增页面；页面加载完成；至少一个必填字段为空</x:v>
      </x:c>
      <x:c r="F117" s="139" t="str">
        <x:v>目标必填字段为空</x:v>
      </x:c>
      <x:c r="G117" s="139" t="str">
        <x:v>点击提交并确认</x:v>
      </x:c>
      <x:c r="H117" s="139" t="str">
        <x:v>提交被阻止；准确提示所有未填写的必填字段；不生成已提交数据</x:v>
      </x:c>
      <x:c r="I117" s="148" t="str">
        <x:v>P0</x:v>
      </x:c>
      <x:c r="J117" s="148" t="str">
        <x:v>待确认</x:v>
      </x:c>
      <x:c r="K117" s="148" t="str">
        <x:v>未执行</x:v>
      </x:c>
      <x:c r="L117" s="148" t="str"/>
      <x:c r="M117" s="165" t="str"/>
      <x:c r="N117" s="166" t="str"/>
    </x:row>
    <x:row r="118" ht="42" customHeight="1">
      <x:c r="A118" s="164" t="str">
        <x:v>ADD-117</x:v>
      </x:c>
      <x:c r="B118" s="139" t="str">
        <x:v>提交</x:v>
      </x:c>
      <x:c r="C118" s="139" t="str">
        <x:v>提交按钮</x:v>
      </x:c>
      <x:c r="D118" s="139" t="str">
        <x:v>二次确认取消</x:v>
      </x:c>
      <x:c r="E118" s="139" t="str">
        <x:v>用户已登录且拥有新增权限；已进入新增页面；页面加载完成；表单已填写合法数据</x:v>
      </x:c>
      <x:c r="F118" s="139" t="str">
        <x:v>合法新增数据</x:v>
      </x:c>
      <x:c r="G118" s="139" t="str">
        <x:v>点击提交，在确认框中点击取消</x:v>
      </x:c>
      <x:c r="H118" s="139" t="str">
        <x:v>确认框关闭；数据未提交；当前已填内容保留</x:v>
      </x:c>
      <x:c r="I118" s="148" t="str">
        <x:v>P1</x:v>
      </x:c>
      <x:c r="J118" s="148" t="str">
        <x:v>待确认</x:v>
      </x:c>
      <x:c r="K118" s="148" t="str">
        <x:v>未执行</x:v>
      </x:c>
      <x:c r="L118" s="148" t="str"/>
      <x:c r="M118" s="165" t="str"/>
      <x:c r="N118" s="166" t="str"/>
    </x:row>
    <x:row r="119" ht="42" customHeight="1">
      <x:c r="A119" s="164" t="str">
        <x:v>ADD-118</x:v>
      </x:c>
      <x:c r="B119" s="139" t="str">
        <x:v>提交</x:v>
      </x:c>
      <x:c r="C119" s="139" t="str">
        <x:v>提交按钮</x:v>
      </x:c>
      <x:c r="D119" s="139" t="str">
        <x:v>提交成功</x:v>
      </x:c>
      <x:c r="E119" s="139" t="str">
        <x:v>用户已登录且拥有新增权限；已进入新增页面；页面加载完成；表单已填写合法且唯一的数据</x:v>
      </x:c>
      <x:c r="F119" s="139" t="str">
        <x:v>合法新增数据</x:v>
      </x:c>
      <x:c r="G119" s="139" t="str">
        <x:v>点击提交，在确认框中点击确认</x:v>
      </x:c>
      <x:c r="H119" s="139" t="str">
        <x:v>只生成一条记录；提示提交成功；若有状态则显示“已提交”</x:v>
      </x:c>
      <x:c r="I119" s="148" t="str">
        <x:v>P0</x:v>
      </x:c>
      <x:c r="J119" s="148" t="str">
        <x:v>是</x:v>
      </x:c>
      <x:c r="K119" s="148" t="str">
        <x:v>未执行</x:v>
      </x:c>
      <x:c r="L119" s="148" t="str"/>
      <x:c r="M119" s="165" t="str"/>
      <x:c r="N119" s="166" t="str"/>
    </x:row>
    <x:row r="120" ht="42" customHeight="1">
      <x:c r="A120" s="164" t="str">
        <x:v>ADD-119</x:v>
      </x:c>
      <x:c r="B120" s="139" t="str">
        <x:v>提交</x:v>
      </x:c>
      <x:c r="C120" s="139" t="str">
        <x:v>提交按钮</x:v>
      </x:c>
      <x:c r="D120" s="139" t="str">
        <x:v>快速重复点击</x:v>
      </x:c>
      <x:c r="E120" s="139" t="str">
        <x:v>用户已登录且拥有新增权限；已进入新增页面；页面加载完成；表单已填写合法且唯一的数据</x:v>
      </x:c>
      <x:c r="F120" s="139" t="str">
        <x:v>快速连续点击提交 5 次</x:v>
      </x:c>
      <x:c r="G120" s="139" t="str">
        <x:v>连续快速点击提交按钮</x:v>
      </x:c>
      <x:c r="H120" s="139" t="str">
        <x:v>按钮在处理中不可重复触发；最终只提交一条记录，无重复数据</x:v>
      </x:c>
      <x:c r="I120" s="148" t="str">
        <x:v>P0</x:v>
      </x:c>
      <x:c r="J120" s="148" t="str">
        <x:v>待确认</x:v>
      </x:c>
      <x:c r="K120" s="148" t="str">
        <x:v>未执行</x:v>
      </x:c>
      <x:c r="L120" s="148" t="str"/>
      <x:c r="M120" s="165" t="str"/>
      <x:c r="N120" s="166" t="str"/>
    </x:row>
    <x:row r="121" ht="42" customHeight="1">
      <x:c r="A121" s="164" t="str">
        <x:v>ADD-120</x:v>
      </x:c>
      <x:c r="B121" s="139" t="str">
        <x:v>取消</x:v>
      </x:c>
      <x:c r="C121" s="139" t="str">
        <x:v>取消按钮</x:v>
      </x:c>
      <x:c r="D121" s="139" t="str">
        <x:v>取消新增</x:v>
      </x:c>
      <x:c r="E121" s="139" t="str">
        <x:v>用户已登录且拥有新增权限；已进入新增页面；页面加载完成；表单已修改</x:v>
      </x:c>
      <x:c r="F121" s="139" t="str">
        <x:v>输入任意未保存内容</x:v>
      </x:c>
      <x:c r="G121" s="139" t="str">
        <x:v>点击取消；若出现确认框则确认离开</x:v>
      </x:c>
      <x:c r="H121" s="139" t="str">
        <x:v>返回来源页面；未保存内容不生成记录</x:v>
      </x:c>
      <x:c r="I121" s="148" t="str">
        <x:v>P0</x:v>
      </x:c>
      <x:c r="J121" s="148" t="str">
        <x:v>是</x:v>
      </x:c>
      <x:c r="K121" s="148" t="str">
        <x:v>未执行</x:v>
      </x:c>
      <x:c r="L121" s="148" t="str"/>
      <x:c r="M121" s="165" t="str"/>
      <x:c r="N121" s="166" t="str"/>
    </x:row>
    <x:row r="122" ht="42" customHeight="1">
      <x:c r="A122" s="167" t="str">
        <x:v>ADD-121</x:v>
      </x:c>
      <x:c r="B122" s="142" t="str">
        <x:v>取消</x:v>
      </x:c>
      <x:c r="C122" s="142" t="str">
        <x:v>关闭图标 X</x:v>
      </x:c>
      <x:c r="D122" s="142" t="str">
        <x:v>关闭新增</x:v>
      </x:c>
      <x:c r="E122" s="142" t="str">
        <x:v>用户已登录且拥有新增权限；已进入新增页面；页面加载完成；表单已修改；页面为弹窗</x:v>
      </x:c>
      <x:c r="F122" s="142" t="str">
        <x:v>输入任意未保存内容</x:v>
      </x:c>
      <x:c r="G122" s="142" t="str">
        <x:v>点击右上角 X；若出现确认框则确认离开</x:v>
      </x:c>
      <x:c r="H122" s="142" t="str">
        <x:v>弹窗关闭；未保存内容不生成记录</x:v>
      </x:c>
      <x:c r="I122" s="149" t="str">
        <x:v>P1</x:v>
      </x:c>
      <x:c r="J122" s="149" t="str">
        <x:v>待确认</x:v>
      </x:c>
      <x:c r="K122" s="149" t="str">
        <x:v>未执行</x:v>
      </x:c>
      <x:c r="L122" s="149" t="str"/>
      <x:c r="M122" s="168" t="str"/>
      <x:c r="N122" s="169" t="str"/>
    </x:row>
  </x:sheetData>
  <x:conditionalFormatting sqref="K2:K122">
    <x:cfRule type="containsText" dxfId="0" priority="1" operator="containsText" text="通过"/>
    <x:cfRule type="containsText" dxfId="1" priority="2" operator="containsText" text="失败"/>
    <x:cfRule type="containsText" dxfId="2" priority="3" operator="containsText" text="阻塞"/>
  </x:conditionalFormatting>
  <x:dataValidations count="3">
    <x:dataValidation type="list" sqref="I2:I122">
      <x:formula1>"P0,P1,P2"</x:formula1>
    </x:dataValidation>
    <x:dataValidation type="list" sqref="J2:J122">
      <x:formula1>"是,否,待确认"</x:formula1>
    </x:dataValidation>
    <x:dataValidation type="list" sqref="K2:K122">
      <x:formula1>"未执行,通过,失败,阻塞"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cb2fa66f634209"/>
  </x:tableParts>
</x:worksheet>
</file>