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mac/Library/Mobile Documents/com~apple~CloudDocs/Private/Documents/Projets/LaBoutique/Products &amp; Suppliers/"/>
    </mc:Choice>
  </mc:AlternateContent>
  <xr:revisionPtr revIDLastSave="0" documentId="13_ncr:1_{3CF2EE22-7A8D-2B46-A1EF-909B1FD5A384}" xr6:coauthVersionLast="45" xr6:coauthVersionMax="45" xr10:uidLastSave="{00000000-0000-0000-0000-000000000000}"/>
  <bookViews>
    <workbookView xWindow="0" yWindow="680" windowWidth="28800" windowHeight="16560" tabRatio="882" activeTab="1" xr2:uid="{00000000-000D-0000-FFFF-FFFF00000000}"/>
  </bookViews>
  <sheets>
    <sheet name="Single Data" sheetId="13" r:id="rId1"/>
    <sheet name="Products Catalog" sheetId="23" r:id="rId2"/>
    <sheet name="Suppliers List" sheetId="32" r:id="rId3"/>
  </sheets>
  <definedNames>
    <definedName name="Aérien_Express">'Single Data'!#REF!</definedName>
    <definedName name="Aérien_Normal">'Single Data'!#REF!</definedName>
    <definedName name="EURCNY_Max">'Single Data'!#REF!</definedName>
    <definedName name="EURCNY_Min">'Single Data'!#REF!</definedName>
    <definedName name="Frais">#REF!</definedName>
    <definedName name="HKDCNY_Max">'Single Data'!#REF!</definedName>
    <definedName name="HKDCNY_Min">'Single Data'!#REF!</definedName>
    <definedName name="Hors_Transport">'Single Data'!#REF!</definedName>
    <definedName name="Maritime">'Single Data'!#REF!</definedName>
    <definedName name="Poids">#REF!</definedName>
    <definedName name="Produit">#REF!</definedName>
    <definedName name="Type">#REF!</definedName>
    <definedName name="USDCNY_Max">'Single Data'!#REF!</definedName>
    <definedName name="USDCNY_Min">'Single Data'!#REF!</definedName>
    <definedName name="Volume">#REF!</definedName>
    <definedName name="XOFCNY_Max">'Single Data'!#REF!</definedName>
    <definedName name="XOFCNY_Min">'Single Data'!#REF!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<sst xmlns="http://schemas.openxmlformats.org/spreadsheetml/2006/main" count="158" uniqueCount="50">
  <si>
    <t>SINGLE DATA</t>
  </si>
  <si>
    <t>PRODUCTS CATALOG</t>
  </si>
  <si>
    <t>Supplier</t>
  </si>
  <si>
    <t>Name</t>
  </si>
  <si>
    <t>Stock</t>
  </si>
  <si>
    <t>Unit Buying Price</t>
  </si>
  <si>
    <t>Shipping Type</t>
  </si>
  <si>
    <t>Shipping Fee</t>
  </si>
  <si>
    <t>Unit Selling Price</t>
  </si>
  <si>
    <t>Unit Profit</t>
  </si>
  <si>
    <t>SUPPLIERS LIST</t>
  </si>
  <si>
    <t>Company Name:
Address:
Phone:
Mail:
Website:</t>
  </si>
  <si>
    <t>Contacts</t>
  </si>
  <si>
    <t>Products Types</t>
  </si>
  <si>
    <t>Sport Shoes</t>
  </si>
  <si>
    <t>Brand</t>
    <phoneticPr fontId="22" type="noConversion"/>
  </si>
  <si>
    <t>CNSSHOE001</t>
    <phoneticPr fontId="22" type="noConversion"/>
  </si>
  <si>
    <t>Website:https://www.szwego.com/static/index.html?t=1587394633700#/shop_detail/A202001311354405540121766</t>
    <phoneticPr fontId="24" type="noConversion"/>
  </si>
  <si>
    <t>Category</t>
  </si>
  <si>
    <t>Shoes</t>
  </si>
  <si>
    <t>Model</t>
  </si>
  <si>
    <t>Jordan</t>
  </si>
  <si>
    <t>Details</t>
  </si>
  <si>
    <t>AJ5 Paris Saint-Germain AV9175-001</t>
  </si>
  <si>
    <t>AJ6 Travis Scott CK1229-001</t>
  </si>
  <si>
    <t>AJ1 Mid CW7589-100</t>
  </si>
  <si>
    <t>AJ1 Mid BQ6472-063</t>
  </si>
  <si>
    <t>AJ1 Mid AH6342-104</t>
  </si>
  <si>
    <t>AJ1 Low CK3022-107</t>
  </si>
  <si>
    <t>AJ1 High 555088-610</t>
  </si>
  <si>
    <t>AJ1 High BQ4422-600</t>
  </si>
  <si>
    <t xml:space="preserve">AJ1 High CD0461-016 </t>
  </si>
  <si>
    <t>AJ1 High CN8607-002</t>
  </si>
  <si>
    <t>AJ1 High 555088-160</t>
  </si>
  <si>
    <t>AJ1 High CU2803-200</t>
  </si>
  <si>
    <t xml:space="preserve">AJ1 High CQ7629-100 </t>
  </si>
  <si>
    <t xml:space="preserve">AJ1 High CU2805-100 </t>
  </si>
  <si>
    <t>AJ1 High 555112-106</t>
  </si>
  <si>
    <t>AJ1 High CU2804-100</t>
  </si>
  <si>
    <t>AJ1 High 555088-062</t>
  </si>
  <si>
    <t>AJ1 High CD4487-100</t>
  </si>
  <si>
    <t>AJ1 High AJ5998-305</t>
  </si>
  <si>
    <t>AJ1 High 555088-500</t>
  </si>
  <si>
    <t>AJ1 High 555088-030</t>
  </si>
  <si>
    <t xml:space="preserve">AJ1 High AR1020-700 </t>
  </si>
  <si>
    <t>AJ1 Low 553558-604</t>
  </si>
  <si>
    <t>AJ1 Mid BQ6472-114</t>
  </si>
  <si>
    <t>YOU NEED TO UPDATE THE MODEL NAME TO FULL NAME</t>
  </si>
  <si>
    <t>FOR COLORS USE THE FULL NAME COLORS AND FOR SIZE USE RANGE</t>
  </si>
  <si>
    <r>
      <rPr>
        <u/>
        <sz val="11"/>
        <color rgb="FF000000"/>
        <rFont val="Calibri"/>
        <family val="2"/>
      </rPr>
      <t>Description:</t>
    </r>
    <r>
      <rPr>
        <sz val="11"/>
        <color rgb="FF000000"/>
        <rFont val="Calibri"/>
        <family val="2"/>
      </rPr>
      <t xml:space="preserve">
First Class-&gt;Second Class-&gt;Third Class
</t>
    </r>
    <r>
      <rPr>
        <u/>
        <sz val="11"/>
        <color rgb="FF000000"/>
        <rFont val="Calibri"/>
        <family val="2"/>
      </rPr>
      <t>Style &amp; Color:</t>
    </r>
    <r>
      <rPr>
        <sz val="11"/>
        <color rgb="FF000000"/>
        <rFont val="Calibri"/>
        <family val="2"/>
      </rPr>
      <t xml:space="preserve">
Black
</t>
    </r>
    <r>
      <rPr>
        <u/>
        <sz val="11"/>
        <color rgb="FF000000"/>
        <rFont val="Calibri"/>
        <family val="2"/>
      </rPr>
      <t>Size:</t>
    </r>
    <r>
      <rPr>
        <sz val="11"/>
        <color rgb="FF000000"/>
        <rFont val="Calibri"/>
        <family val="2"/>
      </rPr>
      <t xml:space="preserve">
A
</t>
    </r>
    <r>
      <rPr>
        <u/>
        <sz val="11"/>
        <color rgb="FF000000"/>
        <rFont val="Calibri"/>
        <family val="2"/>
      </rPr>
      <t>Retailed Price:</t>
    </r>
    <r>
      <rPr>
        <sz val="11"/>
        <color rgb="FF000000"/>
        <rFont val="Calibri"/>
        <family val="2"/>
      </rPr>
      <t xml:space="preserve">
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</si>
</sst>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\ _€_-;\-* #,##0.00\ _€_-;_-* &quot;-&quot;??\ _€_-;_-@_-"/>
    <numFmt numFmtId="165" formatCode="#,##0&quot; CNY&quot;"/>
    <numFmt numFmtId="166" formatCode="#,##0&quot; XOF&quot;"/>
  </numFmts>
  <fonts count="27">
    <font>
      <sz val="11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4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color theme="1"/>
      <name val="Calibri (Corps)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34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 (Corps)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宋体"/>
      <family val="3"/>
      <charset val="134"/>
    </font>
    <font>
      <u/>
      <sz val="11"/>
      <color rgb="FF000000"/>
      <name val="Calibri"/>
      <family val="2"/>
    </font>
    <font>
      <sz val="11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FFFF00"/>
        <bgColor rgb="FFFFC000"/>
      </patternFill>
    </fill>
    <fill>
      <patternFill patternType="solid">
        <fgColor rgb="FFE7E6E6"/>
        <bgColor rgb="FFDEE6EF"/>
      </patternFill>
    </fill>
    <fill>
      <patternFill patternType="solid">
        <fgColor theme="7" tint="0.79998168889431442"/>
        <bgColor rgb="FFFFC000"/>
      </patternFill>
    </fill>
    <fill>
      <patternFill patternType="solid">
        <fgColor theme="7" tint="0.79998168889431442"/>
        <bgColor rgb="FFFFBF00"/>
      </patternFill>
    </fill>
    <fill>
      <patternFill patternType="solid">
        <fgColor theme="5" tint="0.59999389629810485"/>
        <bgColor rgb="FF993300"/>
      </patternFill>
    </fill>
    <fill>
      <patternFill patternType="solid">
        <fgColor theme="7" tint="0.79998168889431442"/>
        <bgColor rgb="FFDAE3F3"/>
      </patternFill>
    </fill>
    <fill>
      <patternFill patternType="solid">
        <fgColor theme="9" tint="0.79998168889431442"/>
        <bgColor rgb="FFB2B2B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9">
    <xf numFmtId="0" fontId="0" fillId="0" borderId="0"/>
    <xf numFmtId="0" fontId="6" fillId="2" borderId="0" applyBorder="0" applyProtection="0"/>
    <xf numFmtId="0" fontId="7" fillId="0" borderId="0" applyBorder="0" applyProtection="0"/>
    <xf numFmtId="0" fontId="5" fillId="0" borderId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1" fillId="0" borderId="0"/>
    <xf numFmtId="0" fontId="12" fillId="0" borderId="0">
      <alignment vertical="center"/>
    </xf>
    <xf numFmtId="0" fontId="10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  <xf numFmtId="0" fontId="13" fillId="0" borderId="0" applyNumberFormat="0" applyFill="0" applyBorder="0" applyAlignment="0" applyProtection="0"/>
  </cellStyleXfs>
  <cellXfs count="42">
    <xf numFmtId="0" fontId="0" fillId="0" borderId="0" xfId="0"/>
    <xf numFmtId="0" fontId="8" fillId="0" borderId="0" xfId="0" applyFont="1"/>
    <xf numFmtId="0" fontId="8" fillId="0" borderId="0" xfId="0" applyFont="1" applyBorder="1"/>
    <xf numFmtId="0" fontId="9" fillId="0" borderId="1" xfId="0" applyFont="1" applyBorder="1" applyAlignment="1">
      <alignment horizontal="center" vertical="center" textRotation="255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5" fillId="0" borderId="0" xfId="0" applyFont="1"/>
    <xf numFmtId="0" fontId="17" fillId="0" borderId="0" xfId="0" applyFont="1" applyBorder="1" applyAlignment="1">
      <alignment horizontal="left" vertical="center"/>
    </xf>
    <xf numFmtId="0" fontId="16" fillId="0" borderId="0" xfId="0" applyFont="1"/>
    <xf numFmtId="0" fontId="18" fillId="0" borderId="0" xfId="0" applyFont="1"/>
    <xf numFmtId="0" fontId="19" fillId="8" borderId="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6" fontId="20" fillId="0" borderId="1" xfId="16" applyNumberFormat="1" applyFont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19" fillId="8" borderId="9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6" borderId="6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9" borderId="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6" fontId="4" fillId="0" borderId="3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3" fillId="0" borderId="1" xfId="18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26" fillId="0" borderId="0" xfId="0" applyFont="1"/>
  </cellXfs>
  <cellStyles count="19">
    <cellStyle name="ATTENTION" xfId="1" xr:uid="{00000000-0005-0000-0000-000000000000}"/>
    <cellStyle name="Followed Hyperlink" xfId="11" builtinId="9" hidden="1"/>
    <cellStyle name="Followed Hyperlink" xfId="13" builtinId="9" hidden="1"/>
    <cellStyle name="Hyperlink" xfId="10" builtinId="8" hidden="1"/>
    <cellStyle name="Hyperlink" xfId="12" builtinId="8" hidden="1"/>
    <cellStyle name="Hyperlink" xfId="18" builtinId="8"/>
    <cellStyle name="Milliers 2" xfId="6" xr:uid="{00000000-0005-0000-0000-000005000000}"/>
    <cellStyle name="Normal" xfId="0" builtinId="0"/>
    <cellStyle name="Normal 2" xfId="3" xr:uid="{00000000-0005-0000-0000-000007000000}"/>
    <cellStyle name="Normal 2 2" xfId="7" xr:uid="{00000000-0005-0000-0000-000008000000}"/>
    <cellStyle name="Normal 2 3" xfId="15" xr:uid="{898907D0-AB75-414F-A7C3-918FD682B211}"/>
    <cellStyle name="Normal 2 4" xfId="16" xr:uid="{D75136AC-7B9E-EC4C-A4DE-AECFD72E5CA9}"/>
    <cellStyle name="Normal 3" xfId="4" xr:uid="{00000000-0005-0000-0000-000009000000}"/>
    <cellStyle name="Normal 3 2" xfId="14" xr:uid="{16F0F51C-B497-4A9F-B6D0-6188D9050753}"/>
    <cellStyle name="Normal 4" xfId="8" xr:uid="{00000000-0005-0000-0000-00000A000000}"/>
    <cellStyle name="Normal 5" xfId="9" xr:uid="{00000000-0005-0000-0000-00000B000000}"/>
    <cellStyle name="Normal 6" xfId="17" xr:uid="{3546C07F-8F00-914C-AF60-7D8D006DB1F0}"/>
    <cellStyle name="Pourcentage 2" xfId="5" xr:uid="{00000000-0005-0000-0000-00000C000000}"/>
    <cellStyle name="Warning 1" xfId="2" xr:uid="{00000000-0005-0000-0000-00000D000000}"/>
  </cellStyles>
  <dxfs count="40"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1"/>
        <scheme val="none"/>
      </font>
      <numFmt numFmtId="167" formatCode="0\ &quot; produits avec&quot;"/>
      <fill>
        <patternFill patternType="solid">
          <fgColor indexed="64"/>
          <bgColor rgb="FFEFD9F5"/>
        </patternFill>
      </fill>
    </dxf>
    <dxf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1"/>
        <scheme val="none"/>
      </font>
      <numFmt numFmtId="167" formatCode="0\ &quot; produits avec&quot;"/>
      <fill>
        <patternFill patternType="solid">
          <fgColor indexed="64"/>
          <bgColor rgb="FFEFD9F5"/>
        </patternFill>
      </fill>
    </dxf>
    <dxf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1"/>
        <scheme val="none"/>
      </font>
      <numFmt numFmtId="167" formatCode="0\ &quot; produits avec&quot;"/>
      <fill>
        <patternFill patternType="solid">
          <fgColor indexed="64"/>
          <bgColor rgb="FFEFD9F5"/>
        </patternFill>
      </fill>
    </dxf>
    <dxf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charset val="1"/>
        <scheme val="none"/>
      </font>
      <fill>
        <patternFill patternType="solid">
          <fgColor rgb="FF000000"/>
          <bgColor rgb="FFEFD9F5"/>
        </patternFill>
      </fill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F2F2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Corps)"/>
        <scheme val="none"/>
      </font>
      <fill>
        <patternFill patternType="solid">
          <fgColor rgb="FFDAE3F3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1"/>
        <scheme val="none"/>
      </font>
      <numFmt numFmtId="167" formatCode="0\ &quot; produits avec&quot;"/>
      <fill>
        <patternFill patternType="solid">
          <fgColor indexed="64"/>
          <bgColor rgb="FFEFD9F5"/>
        </patternFill>
      </fill>
    </dxf>
    <dxf>
      <numFmt numFmtId="166" formatCode="#,##0&quot; XOF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1"/>
        <scheme val="none"/>
      </font>
      <numFmt numFmtId="167" formatCode="0\ &quot; produits avec&quot;"/>
      <fill>
        <patternFill patternType="solid">
          <fgColor indexed="64"/>
          <bgColor rgb="FFEFD9F5"/>
        </patternFill>
      </fill>
    </dxf>
    <dxf>
      <numFmt numFmtId="166" formatCode="#,##0&quot; XOF&quot;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1"/>
        <scheme val="none"/>
      </font>
      <numFmt numFmtId="167" formatCode="0\ &quot; produits avec&quot;"/>
      <fill>
        <patternFill patternType="solid">
          <fgColor indexed="64"/>
          <bgColor rgb="FFEFD9F5"/>
        </patternFill>
      </fill>
    </dxf>
    <dxf>
      <font>
        <color theme="1"/>
      </font>
      <numFmt numFmtId="165" formatCode="#,##0&quot; CNY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1"/>
        <scheme val="none"/>
      </font>
      <numFmt numFmtId="167" formatCode="0\ &quot; produits avec&quot;"/>
      <fill>
        <patternFill patternType="solid">
          <fgColor indexed="64"/>
          <bgColor rgb="FFEFD9F5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1"/>
        <scheme val="none"/>
      </font>
      <numFmt numFmtId="167" formatCode="0\ &quot; produits avec&quot;"/>
      <fill>
        <patternFill patternType="solid">
          <fgColor indexed="64"/>
          <bgColor rgb="FFEFD9F5"/>
        </patternFill>
      </fill>
    </dxf>
    <dxf>
      <numFmt numFmtId="165" formatCode="#,##0&quot; CNY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1"/>
        <scheme val="none"/>
      </font>
      <numFmt numFmtId="168" formatCode="0&quot; pc(s)&quot;"/>
      <fill>
        <patternFill patternType="solid">
          <fgColor indexed="64"/>
          <bgColor rgb="FFEFD9F5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1"/>
        <scheme val="none"/>
      </font>
      <numFmt numFmtId="167" formatCode="0\ &quot; produits avec&quot;"/>
      <fill>
        <patternFill patternType="solid">
          <fgColor indexed="64"/>
          <bgColor rgb="FFEFD9F5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1"/>
        <scheme val="none"/>
      </font>
      <numFmt numFmtId="167" formatCode="0\ &quot; produits avec&quot;"/>
      <fill>
        <patternFill patternType="solid">
          <fgColor indexed="64"/>
          <bgColor rgb="FFEFD9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1"/>
        <scheme val="none"/>
      </font>
      <fill>
        <patternFill patternType="solid">
          <fgColor indexed="64"/>
          <bgColor rgb="FFEFD9F5"/>
        </patternFill>
      </fill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1"/>
        <scheme val="none"/>
      </font>
      <numFmt numFmtId="167" formatCode="0\ &quot; produits avec&quot;"/>
      <fill>
        <patternFill patternType="solid">
          <fgColor indexed="64"/>
          <bgColor rgb="FFEFD9F5"/>
        </patternFill>
      </fill>
    </dxf>
    <dxf>
      <font>
        <color theme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1"/>
        <scheme val="none"/>
      </font>
      <fill>
        <patternFill patternType="solid">
          <fgColor indexed="64"/>
          <bgColor rgb="FFEFD9F5"/>
        </patternFill>
      </fill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charset val="1"/>
        <scheme val="none"/>
      </font>
      <fill>
        <patternFill patternType="solid">
          <fgColor indexed="64"/>
          <bgColor rgb="FFEFD9F5"/>
        </patternFill>
      </fill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rgb="FFF2F2F2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Corps)"/>
        <scheme val="none"/>
      </font>
      <fill>
        <patternFill patternType="solid">
          <fgColor rgb="FFDAE3F3"/>
          <bgColor rgb="FFDEE6E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</border>
    </dxf>
    <dxf>
      <fill>
        <patternFill>
          <bgColor rgb="FFFFC7CE"/>
        </patternFill>
      </fill>
    </dxf>
    <dxf>
      <font>
        <b/>
        <i/>
        <u/>
        <sz val="14"/>
        <color rgb="FF000000"/>
        <name val="Calibri"/>
      </font>
      <fill>
        <patternFill>
          <bgColor rgb="FFFF0000"/>
        </patternFill>
      </fill>
    </dxf>
    <dxf>
      <font>
        <b val="0"/>
        <i val="0"/>
        <color theme="1"/>
      </font>
    </dxf>
    <dxf>
      <font>
        <b val="0"/>
        <i val="0"/>
        <color auto="1"/>
      </font>
      <fill>
        <patternFill patternType="solid">
          <fgColor theme="0"/>
        </patternFill>
      </fill>
      <border diagonalUp="0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thin">
          <color auto="1"/>
        </diagonal>
        <vertical/>
        <horizontal/>
      </border>
    </dxf>
  </dxfs>
  <tableStyles count="2" defaultTableStyle="TableStyleMedium2" defaultPivotStyle="PivotStyleLight16">
    <tableStyle name="Style de tableau 1" pivot="0" count="1" xr9:uid="{00000000-0011-0000-FFFF-FFFF00000000}">
      <tableStyleElement type="wholeTable" dxfId="39"/>
    </tableStyle>
    <tableStyle name="Table Style 1" pivot="0" count="1" xr9:uid="{00000000-0011-0000-FFFF-FFFF01000000}">
      <tableStyleElement type="wholeTable" dxfId="38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2B2B2"/>
      <rgbColor rgb="FF7C7C7C"/>
      <rgbColor rgb="FF9999FF"/>
      <rgbColor rgb="FF993366"/>
      <rgbColor rgb="FFFFF5CE"/>
      <rgbColor rgb="FFDEE6EF"/>
      <rgbColor rgb="FF660066"/>
      <rgbColor rgb="FFFF8080"/>
      <rgbColor rgb="FF0066CC"/>
      <rgbColor rgb="FFD0CECE"/>
      <rgbColor rgb="FF000080"/>
      <rgbColor rgb="FFFF00FF"/>
      <rgbColor rgb="FFFFF2CC"/>
      <rgbColor rgb="FF00FFFF"/>
      <rgbColor rgb="FF800080"/>
      <rgbColor rgb="FF800000"/>
      <rgbColor rgb="FF008080"/>
      <rgbColor rgb="FF0000FF"/>
      <rgbColor rgb="FF00CCFF"/>
      <rgbColor rgb="FFDAE3F3"/>
      <rgbColor rgb="FFE7E6E6"/>
      <rgbColor rgb="FFFFE699"/>
      <rgbColor rgb="FFDBDBDB"/>
      <rgbColor rgb="FFF2F2F2"/>
      <rgbColor rgb="FFDDDDDD"/>
      <rgbColor rgb="FFD9D9D9"/>
      <rgbColor rgb="FF3366FF"/>
      <rgbColor rgb="FF33CCCC"/>
      <rgbColor rgb="FF92D050"/>
      <rgbColor rgb="FFFFC000"/>
      <rgbColor rgb="FFFFBF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D9F5"/>
      <color rgb="FFAB8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5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7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165100</xdr:rowOff>
    </xdr:from>
    <xdr:to>
      <xdr:col>4</xdr:col>
      <xdr:colOff>0</xdr:colOff>
      <xdr:row>15</xdr:row>
      <xdr:rowOff>1663700</xdr:rowOff>
    </xdr:to>
    <xdr:pic>
      <xdr:nvPicPr>
        <xdr:cNvPr id="2" name="Image 8">
          <a:extLst>
            <a:ext uri="{FF2B5EF4-FFF2-40B4-BE49-F238E27FC236}">
              <a16:creationId xmlns:a16="http://schemas.microsoft.com/office/drawing/2014/main" id="{948872B1-550A-BD48-B542-EFCBD9BA7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64000" y="69278500"/>
          <a:ext cx="0" cy="14986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29</xdr:row>
      <xdr:rowOff>148410</xdr:rowOff>
    </xdr:from>
    <xdr:to>
      <xdr:col>4</xdr:col>
      <xdr:colOff>0</xdr:colOff>
      <xdr:row>29</xdr:row>
      <xdr:rowOff>1701800</xdr:rowOff>
    </xdr:to>
    <xdr:pic>
      <xdr:nvPicPr>
        <xdr:cNvPr id="3" name="Image 11">
          <a:extLst>
            <a:ext uri="{FF2B5EF4-FFF2-40B4-BE49-F238E27FC236}">
              <a16:creationId xmlns:a16="http://schemas.microsoft.com/office/drawing/2014/main" id="{4095C2E8-459D-EE47-AB71-6C25E9EED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64000" y="64664410"/>
          <a:ext cx="0" cy="155339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13</xdr:row>
      <xdr:rowOff>317500</xdr:rowOff>
    </xdr:from>
    <xdr:to>
      <xdr:col>4</xdr:col>
      <xdr:colOff>0</xdr:colOff>
      <xdr:row>13</xdr:row>
      <xdr:rowOff>1562100</xdr:rowOff>
    </xdr:to>
    <xdr:pic>
      <xdr:nvPicPr>
        <xdr:cNvPr id="4" name="Image 12">
          <a:extLst>
            <a:ext uri="{FF2B5EF4-FFF2-40B4-BE49-F238E27FC236}">
              <a16:creationId xmlns:a16="http://schemas.microsoft.com/office/drawing/2014/main" id="{96D376D7-9AD2-7249-A732-626E2B39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64000" y="62928500"/>
          <a:ext cx="0" cy="12446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11</xdr:row>
      <xdr:rowOff>177799</xdr:rowOff>
    </xdr:from>
    <xdr:to>
      <xdr:col>4</xdr:col>
      <xdr:colOff>0</xdr:colOff>
      <xdr:row>11</xdr:row>
      <xdr:rowOff>1828800</xdr:rowOff>
    </xdr:to>
    <xdr:pic>
      <xdr:nvPicPr>
        <xdr:cNvPr id="5" name="Image 13">
          <a:extLst>
            <a:ext uri="{FF2B5EF4-FFF2-40B4-BE49-F238E27FC236}">
              <a16:creationId xmlns:a16="http://schemas.microsoft.com/office/drawing/2014/main" id="{10E924E8-A8A1-FE43-8F77-C154958B6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64000" y="92760799"/>
          <a:ext cx="0" cy="1498601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9</xdr:row>
      <xdr:rowOff>169333</xdr:rowOff>
    </xdr:from>
    <xdr:to>
      <xdr:col>4</xdr:col>
      <xdr:colOff>0</xdr:colOff>
      <xdr:row>9</xdr:row>
      <xdr:rowOff>1811866</xdr:rowOff>
    </xdr:to>
    <xdr:pic>
      <xdr:nvPicPr>
        <xdr:cNvPr id="6" name="Image 14">
          <a:extLst>
            <a:ext uri="{FF2B5EF4-FFF2-40B4-BE49-F238E27FC236}">
              <a16:creationId xmlns:a16="http://schemas.microsoft.com/office/drawing/2014/main" id="{13A4A4E9-DCDE-054E-9E4A-EF95909BD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64000" y="82693933"/>
          <a:ext cx="0" cy="1502833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304242</xdr:rowOff>
    </xdr:from>
    <xdr:to>
      <xdr:col>4</xdr:col>
      <xdr:colOff>0</xdr:colOff>
      <xdr:row>4</xdr:row>
      <xdr:rowOff>1778000</xdr:rowOff>
    </xdr:to>
    <xdr:pic>
      <xdr:nvPicPr>
        <xdr:cNvPr id="7" name="Image 19">
          <a:extLst>
            <a:ext uri="{FF2B5EF4-FFF2-40B4-BE49-F238E27FC236}">
              <a16:creationId xmlns:a16="http://schemas.microsoft.com/office/drawing/2014/main" id="{8F9B2568-A041-D34A-A99A-246D5081F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64000" y="84505242"/>
          <a:ext cx="0" cy="1372158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23</xdr:row>
      <xdr:rowOff>558242</xdr:rowOff>
    </xdr:from>
    <xdr:to>
      <xdr:col>4</xdr:col>
      <xdr:colOff>0</xdr:colOff>
      <xdr:row>23</xdr:row>
      <xdr:rowOff>1778000</xdr:rowOff>
    </xdr:to>
    <xdr:pic>
      <xdr:nvPicPr>
        <xdr:cNvPr id="8" name="Image 21">
          <a:extLst>
            <a:ext uri="{FF2B5EF4-FFF2-40B4-BE49-F238E27FC236}">
              <a16:creationId xmlns:a16="http://schemas.microsoft.com/office/drawing/2014/main" id="{1AA17644-BA8F-5545-829B-7D6F92266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64000" y="94817642"/>
          <a:ext cx="0" cy="1118158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10</xdr:row>
      <xdr:rowOff>279121</xdr:rowOff>
    </xdr:from>
    <xdr:to>
      <xdr:col>4</xdr:col>
      <xdr:colOff>0</xdr:colOff>
      <xdr:row>10</xdr:row>
      <xdr:rowOff>1828800</xdr:rowOff>
    </xdr:to>
    <xdr:pic>
      <xdr:nvPicPr>
        <xdr:cNvPr id="9" name="Image 22">
          <a:extLst>
            <a:ext uri="{FF2B5EF4-FFF2-40B4-BE49-F238E27FC236}">
              <a16:creationId xmlns:a16="http://schemas.microsoft.com/office/drawing/2014/main" id="{C6355AE0-576D-9A46-981F-C6F562BCC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64000" y="96214921"/>
          <a:ext cx="0" cy="1397279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18</xdr:row>
      <xdr:rowOff>334945</xdr:rowOff>
    </xdr:from>
    <xdr:to>
      <xdr:col>4</xdr:col>
      <xdr:colOff>0</xdr:colOff>
      <xdr:row>18</xdr:row>
      <xdr:rowOff>1786374</xdr:rowOff>
    </xdr:to>
    <xdr:pic>
      <xdr:nvPicPr>
        <xdr:cNvPr id="10" name="Image 23">
          <a:extLst>
            <a:ext uri="{FF2B5EF4-FFF2-40B4-BE49-F238E27FC236}">
              <a16:creationId xmlns:a16="http://schemas.microsoft.com/office/drawing/2014/main" id="{68C55881-C2C4-024E-89A6-B40417B26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64000" y="97947145"/>
          <a:ext cx="0" cy="1337129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24</xdr:row>
      <xdr:rowOff>135467</xdr:rowOff>
    </xdr:from>
    <xdr:to>
      <xdr:col>4</xdr:col>
      <xdr:colOff>0</xdr:colOff>
      <xdr:row>24</xdr:row>
      <xdr:rowOff>1811867</xdr:rowOff>
    </xdr:to>
    <xdr:pic>
      <xdr:nvPicPr>
        <xdr:cNvPr id="11" name="Image 24">
          <a:extLst>
            <a:ext uri="{FF2B5EF4-FFF2-40B4-BE49-F238E27FC236}">
              <a16:creationId xmlns:a16="http://schemas.microsoft.com/office/drawing/2014/main" id="{9CC0E271-BC73-A946-9591-DFA136CF0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64000" y="70925267"/>
          <a:ext cx="0" cy="15367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7</xdr:row>
      <xdr:rowOff>135468</xdr:rowOff>
    </xdr:from>
    <xdr:to>
      <xdr:col>4</xdr:col>
      <xdr:colOff>0</xdr:colOff>
      <xdr:row>7</xdr:row>
      <xdr:rowOff>1845734</xdr:rowOff>
    </xdr:to>
    <xdr:pic>
      <xdr:nvPicPr>
        <xdr:cNvPr id="12" name="Image 25">
          <a:extLst>
            <a:ext uri="{FF2B5EF4-FFF2-40B4-BE49-F238E27FC236}">
              <a16:creationId xmlns:a16="http://schemas.microsoft.com/office/drawing/2014/main" id="{D70D5CD4-DA4C-524F-BDAB-84DDC1584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64000" y="74278068"/>
          <a:ext cx="0" cy="154516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25</xdr:row>
      <xdr:rowOff>169333</xdr:rowOff>
    </xdr:from>
    <xdr:to>
      <xdr:col>4</xdr:col>
      <xdr:colOff>0</xdr:colOff>
      <xdr:row>25</xdr:row>
      <xdr:rowOff>1775845</xdr:rowOff>
    </xdr:to>
    <xdr:pic>
      <xdr:nvPicPr>
        <xdr:cNvPr id="14" name="Image 30">
          <a:extLst>
            <a:ext uri="{FF2B5EF4-FFF2-40B4-BE49-F238E27FC236}">
              <a16:creationId xmlns:a16="http://schemas.microsoft.com/office/drawing/2014/main" id="{C06B0DFF-30F3-5C40-AEEB-FF3A45397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64000" y="87723133"/>
          <a:ext cx="0" cy="150491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8</xdr:row>
      <xdr:rowOff>254000</xdr:rowOff>
    </xdr:from>
    <xdr:to>
      <xdr:col>4</xdr:col>
      <xdr:colOff>0</xdr:colOff>
      <xdr:row>8</xdr:row>
      <xdr:rowOff>1811867</xdr:rowOff>
    </xdr:to>
    <xdr:pic>
      <xdr:nvPicPr>
        <xdr:cNvPr id="15" name="Image 32">
          <a:extLst>
            <a:ext uri="{FF2B5EF4-FFF2-40B4-BE49-F238E27FC236}">
              <a16:creationId xmlns:a16="http://schemas.microsoft.com/office/drawing/2014/main" id="{1AC2688F-A422-CC4D-A52E-600908DCD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64000" y="81102200"/>
          <a:ext cx="0" cy="1418167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21</xdr:row>
      <xdr:rowOff>169333</xdr:rowOff>
    </xdr:from>
    <xdr:to>
      <xdr:col>4</xdr:col>
      <xdr:colOff>0</xdr:colOff>
      <xdr:row>21</xdr:row>
      <xdr:rowOff>1761066</xdr:rowOff>
    </xdr:to>
    <xdr:pic>
      <xdr:nvPicPr>
        <xdr:cNvPr id="16" name="Image 33">
          <a:extLst>
            <a:ext uri="{FF2B5EF4-FFF2-40B4-BE49-F238E27FC236}">
              <a16:creationId xmlns:a16="http://schemas.microsoft.com/office/drawing/2014/main" id="{59A436D0-F639-F047-A1C3-62FAB8B95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64000" y="75988333"/>
          <a:ext cx="0" cy="1502833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14</xdr:row>
      <xdr:rowOff>241300</xdr:rowOff>
    </xdr:from>
    <xdr:to>
      <xdr:col>4</xdr:col>
      <xdr:colOff>0</xdr:colOff>
      <xdr:row>14</xdr:row>
      <xdr:rowOff>1816100</xdr:rowOff>
    </xdr:to>
    <xdr:pic>
      <xdr:nvPicPr>
        <xdr:cNvPr id="20" name="Image 45">
          <a:extLst>
            <a:ext uri="{FF2B5EF4-FFF2-40B4-BE49-F238E27FC236}">
              <a16:creationId xmlns:a16="http://schemas.microsoft.com/office/drawing/2014/main" id="{2B401612-B6D2-4042-BD77-DF49CB736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64000" y="66662300"/>
          <a:ext cx="0" cy="7747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15</xdr:row>
      <xdr:rowOff>792042</xdr:rowOff>
    </xdr:from>
    <xdr:to>
      <xdr:col>4</xdr:col>
      <xdr:colOff>0</xdr:colOff>
      <xdr:row>15</xdr:row>
      <xdr:rowOff>1284199</xdr:rowOff>
    </xdr:to>
    <xdr:pic>
      <xdr:nvPicPr>
        <xdr:cNvPr id="28" name="Image 38">
          <a:extLst>
            <a:ext uri="{FF2B5EF4-FFF2-40B4-BE49-F238E27FC236}">
              <a16:creationId xmlns:a16="http://schemas.microsoft.com/office/drawing/2014/main" id="{2D4D8F8F-B280-8A46-A2F6-20E6AF853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9003" y="6531031"/>
          <a:ext cx="553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29</xdr:row>
      <xdr:rowOff>165100</xdr:rowOff>
    </xdr:from>
    <xdr:to>
      <xdr:col>3</xdr:col>
      <xdr:colOff>0</xdr:colOff>
      <xdr:row>29</xdr:row>
      <xdr:rowOff>1663700</xdr:rowOff>
    </xdr:to>
    <xdr:pic>
      <xdr:nvPicPr>
        <xdr:cNvPr id="2" name="Image 8">
          <a:extLst>
            <a:ext uri="{FF2B5EF4-FFF2-40B4-BE49-F238E27FC236}">
              <a16:creationId xmlns:a16="http://schemas.microsoft.com/office/drawing/2014/main" id="{76B7E6E3-3F6E-D640-B0AC-B00FDB2BC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57900" y="6515100"/>
          <a:ext cx="0" cy="254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</xdr:row>
      <xdr:rowOff>148410</xdr:rowOff>
    </xdr:from>
    <xdr:to>
      <xdr:col>3</xdr:col>
      <xdr:colOff>0</xdr:colOff>
      <xdr:row>26</xdr:row>
      <xdr:rowOff>1701800</xdr:rowOff>
    </xdr:to>
    <xdr:pic>
      <xdr:nvPicPr>
        <xdr:cNvPr id="3" name="Image 11">
          <a:extLst>
            <a:ext uri="{FF2B5EF4-FFF2-40B4-BE49-F238E27FC236}">
              <a16:creationId xmlns:a16="http://schemas.microsoft.com/office/drawing/2014/main" id="{2FF997F3-B802-ED4D-84CD-CE4945BF7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57900" y="5926910"/>
          <a:ext cx="0" cy="4209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</xdr:row>
      <xdr:rowOff>317500</xdr:rowOff>
    </xdr:from>
    <xdr:to>
      <xdr:col>3</xdr:col>
      <xdr:colOff>0</xdr:colOff>
      <xdr:row>24</xdr:row>
      <xdr:rowOff>1562100</xdr:rowOff>
    </xdr:to>
    <xdr:pic>
      <xdr:nvPicPr>
        <xdr:cNvPr id="4" name="Image 12">
          <a:extLst>
            <a:ext uri="{FF2B5EF4-FFF2-40B4-BE49-F238E27FC236}">
              <a16:creationId xmlns:a16="http://schemas.microsoft.com/office/drawing/2014/main" id="{67BF1232-CF7C-5743-BA02-37E19B405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57900" y="5588000"/>
          <a:ext cx="0" cy="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</xdr:row>
      <xdr:rowOff>177799</xdr:rowOff>
    </xdr:from>
    <xdr:to>
      <xdr:col>3</xdr:col>
      <xdr:colOff>0</xdr:colOff>
      <xdr:row>13</xdr:row>
      <xdr:rowOff>1828800</xdr:rowOff>
    </xdr:to>
    <xdr:pic>
      <xdr:nvPicPr>
        <xdr:cNvPr id="5" name="Image 13">
          <a:extLst>
            <a:ext uri="{FF2B5EF4-FFF2-40B4-BE49-F238E27FC236}">
              <a16:creationId xmlns:a16="http://schemas.microsoft.com/office/drawing/2014/main" id="{6523AF0F-6243-AE4F-8A61-8946C6C71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57900" y="3479799"/>
          <a:ext cx="0" cy="12701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</xdr:row>
      <xdr:rowOff>169333</xdr:rowOff>
    </xdr:from>
    <xdr:to>
      <xdr:col>3</xdr:col>
      <xdr:colOff>0</xdr:colOff>
      <xdr:row>10</xdr:row>
      <xdr:rowOff>1811866</xdr:rowOff>
    </xdr:to>
    <xdr:pic>
      <xdr:nvPicPr>
        <xdr:cNvPr id="6" name="Image 14">
          <a:extLst>
            <a:ext uri="{FF2B5EF4-FFF2-40B4-BE49-F238E27FC236}">
              <a16:creationId xmlns:a16="http://schemas.microsoft.com/office/drawing/2014/main" id="{FB1DDD88-4B80-2540-A01A-7C8930499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57900" y="2899833"/>
          <a:ext cx="0" cy="16933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</xdr:row>
      <xdr:rowOff>304242</xdr:rowOff>
    </xdr:from>
    <xdr:to>
      <xdr:col>3</xdr:col>
      <xdr:colOff>0</xdr:colOff>
      <xdr:row>14</xdr:row>
      <xdr:rowOff>1778000</xdr:rowOff>
    </xdr:to>
    <xdr:pic>
      <xdr:nvPicPr>
        <xdr:cNvPr id="7" name="Image 19">
          <a:extLst>
            <a:ext uri="{FF2B5EF4-FFF2-40B4-BE49-F238E27FC236}">
              <a16:creationId xmlns:a16="http://schemas.microsoft.com/office/drawing/2014/main" id="{F1B8CE09-EDFC-9C41-BA36-2A8245162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57900" y="3682442"/>
          <a:ext cx="0" cy="55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</xdr:row>
      <xdr:rowOff>558242</xdr:rowOff>
    </xdr:from>
    <xdr:to>
      <xdr:col>3</xdr:col>
      <xdr:colOff>0</xdr:colOff>
      <xdr:row>11</xdr:row>
      <xdr:rowOff>1778000</xdr:rowOff>
    </xdr:to>
    <xdr:pic>
      <xdr:nvPicPr>
        <xdr:cNvPr id="8" name="Image 21">
          <a:extLst>
            <a:ext uri="{FF2B5EF4-FFF2-40B4-BE49-F238E27FC236}">
              <a16:creationId xmlns:a16="http://schemas.microsoft.com/office/drawing/2014/main" id="{743BBFFA-2798-7845-A5A1-8CFAAD1B8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57900" y="3110942"/>
          <a:ext cx="0" cy="55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279121</xdr:rowOff>
    </xdr:from>
    <xdr:to>
      <xdr:col>3</xdr:col>
      <xdr:colOff>0</xdr:colOff>
      <xdr:row>12</xdr:row>
      <xdr:rowOff>1828800</xdr:rowOff>
    </xdr:to>
    <xdr:pic>
      <xdr:nvPicPr>
        <xdr:cNvPr id="9" name="Image 22">
          <a:extLst>
            <a:ext uri="{FF2B5EF4-FFF2-40B4-BE49-F238E27FC236}">
              <a16:creationId xmlns:a16="http://schemas.microsoft.com/office/drawing/2014/main" id="{43271BA0-0834-7648-AD87-9B4FD34E5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57900" y="3301721"/>
          <a:ext cx="0" cy="279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</xdr:row>
      <xdr:rowOff>334945</xdr:rowOff>
    </xdr:from>
    <xdr:to>
      <xdr:col>3</xdr:col>
      <xdr:colOff>0</xdr:colOff>
      <xdr:row>16</xdr:row>
      <xdr:rowOff>1786374</xdr:rowOff>
    </xdr:to>
    <xdr:pic>
      <xdr:nvPicPr>
        <xdr:cNvPr id="10" name="Image 23">
          <a:extLst>
            <a:ext uri="{FF2B5EF4-FFF2-40B4-BE49-F238E27FC236}">
              <a16:creationId xmlns:a16="http://schemas.microsoft.com/office/drawing/2014/main" id="{9F69F541-266D-ED41-BB14-85FA079E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57900" y="4068745"/>
          <a:ext cx="0" cy="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</xdr:row>
      <xdr:rowOff>135467</xdr:rowOff>
    </xdr:from>
    <xdr:to>
      <xdr:col>3</xdr:col>
      <xdr:colOff>0</xdr:colOff>
      <xdr:row>18</xdr:row>
      <xdr:rowOff>1811867</xdr:rowOff>
    </xdr:to>
    <xdr:pic>
      <xdr:nvPicPr>
        <xdr:cNvPr id="11" name="Image 24">
          <a:extLst>
            <a:ext uri="{FF2B5EF4-FFF2-40B4-BE49-F238E27FC236}">
              <a16:creationId xmlns:a16="http://schemas.microsoft.com/office/drawing/2014/main" id="{1137A58C-5BA4-554B-9364-D0B9FAA16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57900" y="4389967"/>
          <a:ext cx="0" cy="508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</xdr:row>
      <xdr:rowOff>135468</xdr:rowOff>
    </xdr:from>
    <xdr:to>
      <xdr:col>3</xdr:col>
      <xdr:colOff>0</xdr:colOff>
      <xdr:row>20</xdr:row>
      <xdr:rowOff>1845734</xdr:rowOff>
    </xdr:to>
    <xdr:pic>
      <xdr:nvPicPr>
        <xdr:cNvPr id="12" name="Image 25">
          <a:extLst>
            <a:ext uri="{FF2B5EF4-FFF2-40B4-BE49-F238E27FC236}">
              <a16:creationId xmlns:a16="http://schemas.microsoft.com/office/drawing/2014/main" id="{B5338C9B-9CD9-434B-B9A5-E1061F858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57900" y="4770968"/>
          <a:ext cx="0" cy="59266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</xdr:row>
      <xdr:rowOff>169333</xdr:rowOff>
    </xdr:from>
    <xdr:to>
      <xdr:col>3</xdr:col>
      <xdr:colOff>0</xdr:colOff>
      <xdr:row>17</xdr:row>
      <xdr:rowOff>1775845</xdr:rowOff>
    </xdr:to>
    <xdr:pic>
      <xdr:nvPicPr>
        <xdr:cNvPr id="13" name="Image 30">
          <a:extLst>
            <a:ext uri="{FF2B5EF4-FFF2-40B4-BE49-F238E27FC236}">
              <a16:creationId xmlns:a16="http://schemas.microsoft.com/office/drawing/2014/main" id="{DF9FF2A2-04FD-6B46-8DC7-8E1D21742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57900" y="4233333"/>
          <a:ext cx="0" cy="19012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</xdr:row>
      <xdr:rowOff>254000</xdr:rowOff>
    </xdr:from>
    <xdr:to>
      <xdr:col>3</xdr:col>
      <xdr:colOff>0</xdr:colOff>
      <xdr:row>9</xdr:row>
      <xdr:rowOff>1811867</xdr:rowOff>
    </xdr:to>
    <xdr:pic>
      <xdr:nvPicPr>
        <xdr:cNvPr id="14" name="Image 32">
          <a:extLst>
            <a:ext uri="{FF2B5EF4-FFF2-40B4-BE49-F238E27FC236}">
              <a16:creationId xmlns:a16="http://schemas.microsoft.com/office/drawing/2014/main" id="{115B3DA0-417E-9A47-AD62-52C0BA21D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57900" y="2730500"/>
          <a:ext cx="0" cy="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</xdr:row>
      <xdr:rowOff>169333</xdr:rowOff>
    </xdr:from>
    <xdr:to>
      <xdr:col>3</xdr:col>
      <xdr:colOff>0</xdr:colOff>
      <xdr:row>7</xdr:row>
      <xdr:rowOff>1761066</xdr:rowOff>
    </xdr:to>
    <xdr:pic>
      <xdr:nvPicPr>
        <xdr:cNvPr id="15" name="Image 33">
          <a:extLst>
            <a:ext uri="{FF2B5EF4-FFF2-40B4-BE49-F238E27FC236}">
              <a16:creationId xmlns:a16="http://schemas.microsoft.com/office/drawing/2014/main" id="{7D1E6810-5C99-0440-B5EB-E29EE038D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57900" y="2328333"/>
          <a:ext cx="0" cy="16933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</xdr:row>
      <xdr:rowOff>215900</xdr:rowOff>
    </xdr:from>
    <xdr:to>
      <xdr:col>3</xdr:col>
      <xdr:colOff>0</xdr:colOff>
      <xdr:row>30</xdr:row>
      <xdr:rowOff>1828800</xdr:rowOff>
    </xdr:to>
    <xdr:pic>
      <xdr:nvPicPr>
        <xdr:cNvPr id="16" name="Image 34">
          <a:extLst>
            <a:ext uri="{FF2B5EF4-FFF2-40B4-BE49-F238E27FC236}">
              <a16:creationId xmlns:a16="http://schemas.microsoft.com/office/drawing/2014/main" id="{7313342B-56D0-2E49-B60B-4CEF81A73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57900" y="6731000"/>
          <a:ext cx="0" cy="0"/>
        </a:xfrm>
        <a:prstGeom prst="rect">
          <a:avLst/>
        </a:prstGeom>
      </xdr:spPr>
    </xdr:pic>
    <xdr:clientData/>
  </xdr:twoCellAnchor>
  <xdr:twoCellAnchor>
    <xdr:from>
      <xdr:col>2</xdr:col>
      <xdr:colOff>2560614</xdr:colOff>
      <xdr:row>22</xdr:row>
      <xdr:rowOff>792042</xdr:rowOff>
    </xdr:from>
    <xdr:to>
      <xdr:col>3</xdr:col>
      <xdr:colOff>0</xdr:colOff>
      <xdr:row>22</xdr:row>
      <xdr:rowOff>1284199</xdr:rowOff>
    </xdr:to>
    <xdr:pic>
      <xdr:nvPicPr>
        <xdr:cNvPr id="17" name="Image 38">
          <a:extLst>
            <a:ext uri="{FF2B5EF4-FFF2-40B4-BE49-F238E27FC236}">
              <a16:creationId xmlns:a16="http://schemas.microsoft.com/office/drawing/2014/main" id="{301070A0-E2E9-4942-8A8A-EFF32E09F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53114" y="5211642"/>
          <a:ext cx="4786" cy="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</xdr:row>
      <xdr:rowOff>241300</xdr:rowOff>
    </xdr:from>
    <xdr:to>
      <xdr:col>3</xdr:col>
      <xdr:colOff>0</xdr:colOff>
      <xdr:row>27</xdr:row>
      <xdr:rowOff>1816100</xdr:rowOff>
    </xdr:to>
    <xdr:pic>
      <xdr:nvPicPr>
        <xdr:cNvPr id="18" name="Image 45">
          <a:extLst>
            <a:ext uri="{FF2B5EF4-FFF2-40B4-BE49-F238E27FC236}">
              <a16:creationId xmlns:a16="http://schemas.microsoft.com/office/drawing/2014/main" id="{F8A5F14B-4037-6D4B-B8AC-0D9481392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57900" y="6159500"/>
          <a:ext cx="0" cy="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</xdr:row>
      <xdr:rowOff>135468</xdr:rowOff>
    </xdr:from>
    <xdr:to>
      <xdr:col>3</xdr:col>
      <xdr:colOff>0</xdr:colOff>
      <xdr:row>31</xdr:row>
      <xdr:rowOff>1778000</xdr:rowOff>
    </xdr:to>
    <xdr:pic>
      <xdr:nvPicPr>
        <xdr:cNvPr id="19" name="Image 46">
          <a:extLst>
            <a:ext uri="{FF2B5EF4-FFF2-40B4-BE49-F238E27FC236}">
              <a16:creationId xmlns:a16="http://schemas.microsoft.com/office/drawing/2014/main" id="{B748B137-30DF-6E4C-9C0D-C7B81F617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57900" y="6866468"/>
          <a:ext cx="0" cy="5503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BFE857-5F54-C74A-A96F-3ADFB19A7482}" name="Products_Catalog" displayName="Products_Catalog" ref="A3:K30" headerRowDxfId="35" dataDxfId="34" totalsRowDxfId="32" tableBorderDxfId="33">
  <autoFilter ref="A3:K30" xr:uid="{7E2FAB72-90A4-9746-86EF-40A418BBFA9F}"/>
  <tableColumns count="11">
    <tableColumn id="12" xr3:uid="{E923E532-CD1B-AF44-832E-2F5404AA35D9}" name="Category" dataDxfId="31" totalsRowDxfId="30"/>
    <tableColumn id="25" xr3:uid="{5877DA9D-4055-BC45-8C66-F2284A4AD5A5}" name="Brand" totalsRowFunction="count" dataDxfId="29" totalsRowDxfId="28"/>
    <tableColumn id="5" xr3:uid="{131D0A5C-0A79-6241-889E-AA33C8A24BBD}" name="Model" dataDxfId="27" totalsRowDxfId="26"/>
    <tableColumn id="1" xr3:uid="{A2120020-DF37-E240-AA4A-31317409DC94}" name="Details" totalsRowFunction="count" dataDxfId="0" totalsRowDxfId="25"/>
    <tableColumn id="7" xr3:uid="{8FC49E88-493B-B84F-B1F1-088ADE7366C9}" name="Supplier" totalsRowFunction="count" dataDxfId="24" totalsRowDxfId="23"/>
    <tableColumn id="35" xr3:uid="{9D83E5FB-C43A-7E45-B571-9957453FC836}" name="Stock" totalsRowFunction="sum" dataDxfId="22" totalsRowDxfId="21"/>
    <tableColumn id="8" xr3:uid="{D2245DA1-ED86-274E-8ACD-EB52EB73FB64}" name="Unit Buying Price" totalsRowFunction="count" dataDxfId="20" totalsRowDxfId="19"/>
    <tableColumn id="3" xr3:uid="{61A038EB-9F7A-1446-BF34-CC904E9E3377}" name="Shipping Type" totalsRowFunction="count" dataDxfId="18" totalsRowDxfId="17"/>
    <tableColumn id="9" xr3:uid="{DB2B873D-4298-5840-95B1-ED47C22F7B67}" name="Shipping Fee" totalsRowFunction="count" dataDxfId="16" totalsRowDxfId="15"/>
    <tableColumn id="13" xr3:uid="{5CECBA94-ED7D-5848-9D92-8B90D2891C2C}" name="Unit Selling Price" totalsRowFunction="count" dataDxfId="14" totalsRowDxfId="13" dataCellStyle="Normal 2"/>
    <tableColumn id="14" xr3:uid="{22C96815-2BF7-5E4A-A05C-A08ECEC44629}" name="Unit Profit" totalsRowFunction="count" dataDxfId="12" totalsRowDxfId="1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3DEAD8-066B-F749-A794-B8EBD5B9D27E}" name="Suppliers_List" displayName="Suppliers_List" ref="A3:C33" headerRowDxfId="10" dataDxfId="9" totalsRowDxfId="7" tableBorderDxfId="8">
  <autoFilter ref="A3:C33" xr:uid="{7E2FAB72-90A4-9746-86EF-40A418BBFA9F}"/>
  <sortState xmlns:xlrd2="http://schemas.microsoft.com/office/spreadsheetml/2017/richdata2" ref="A4:C33">
    <sortCondition ref="A4:A33"/>
  </sortState>
  <tableColumns count="3">
    <tableColumn id="25" xr3:uid="{06B01521-DE7D-DD4A-BD21-AF35428388B6}" name="Name" totalsRowFunction="count" dataDxfId="6" totalsRowDxfId="5"/>
    <tableColumn id="1" xr3:uid="{E69199A0-05B1-9B46-8074-CB692A7547CC}" name="Contacts" totalsRowFunction="count" dataDxfId="4" totalsRowDxfId="3"/>
    <tableColumn id="4" xr3:uid="{2DD97DC2-3402-C242-BBD4-F243EB22A484}" name="Products Types" totalsRowFunction="count" dataDxfId="2" totalsRowDxfId="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6945D99-5FE9-2D42-A19F-43CD945B97CB}">
  <we:reference id="wa104379220" version="7.0.0.0" store="en-001" storeType="OMEX"/>
  <we:alternateReferences>
    <we:reference id="WA104379220" version="7.0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zwego.com/static/index.html?t=1587394633700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="191" zoomScaleNormal="100" workbookViewId="0">
      <selection activeCell="D13" sqref="D13"/>
    </sheetView>
  </sheetViews>
  <sheetFormatPr baseColWidth="10" defaultColWidth="10.83203125" defaultRowHeight="12"/>
  <cols>
    <col min="1" max="1" width="12.1640625" style="1" customWidth="1"/>
    <col min="2" max="2" width="11.6640625" style="1" customWidth="1"/>
    <col min="3" max="3" width="11.83203125" style="1" customWidth="1"/>
    <col min="4" max="4" width="13" style="1" customWidth="1"/>
    <col min="5" max="5" width="21.1640625" style="1" customWidth="1"/>
    <col min="6" max="6" width="13.33203125" style="1" customWidth="1"/>
    <col min="7" max="16384" width="10.83203125" style="1"/>
  </cols>
  <sheetData>
    <row r="1" spans="1:4" ht="21">
      <c r="A1" s="8" t="s">
        <v>0</v>
      </c>
    </row>
    <row r="2" spans="1:4" ht="21">
      <c r="A2" s="8"/>
    </row>
    <row r="3" spans="1:4" ht="15">
      <c r="B3" s="10"/>
      <c r="C3" s="10"/>
      <c r="D3" s="10"/>
    </row>
    <row r="4" spans="1:4" ht="15">
      <c r="A4" s="7"/>
      <c r="B4" s="10"/>
      <c r="C4" s="10"/>
    </row>
    <row r="5" spans="1:4">
      <c r="A5" s="9"/>
      <c r="D5" s="2"/>
    </row>
    <row r="6" spans="1:4">
      <c r="A6" s="2"/>
      <c r="B6" s="2"/>
      <c r="C6" s="2"/>
      <c r="D6" s="2"/>
    </row>
    <row r="7" spans="1:4">
      <c r="A7" s="2"/>
      <c r="B7" s="2"/>
      <c r="C7" s="2"/>
    </row>
  </sheetData>
  <phoneticPr fontId="2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997D8-5771-1A49-B7BE-7C467066FFCF}">
  <dimension ref="A1:L30"/>
  <sheetViews>
    <sheetView tabSelected="1" zoomScale="90" zoomScaleNormal="90" zoomScalePageLayoutView="11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5" sqref="D5"/>
    </sheetView>
  </sheetViews>
  <sheetFormatPr baseColWidth="10" defaultColWidth="8.83203125" defaultRowHeight="12"/>
  <cols>
    <col min="1" max="1" width="25.1640625" style="6" customWidth="1"/>
    <col min="2" max="2" width="21.83203125" style="5" customWidth="1"/>
    <col min="3" max="3" width="48.33203125" style="5" customWidth="1"/>
    <col min="4" max="4" width="37.83203125" style="5" customWidth="1"/>
    <col min="5" max="5" width="29.5" style="5" customWidth="1"/>
    <col min="6" max="6" width="14.6640625" style="5" customWidth="1"/>
    <col min="7" max="7" width="40.83203125" style="5" customWidth="1"/>
    <col min="8" max="8" width="15.5" style="5" customWidth="1"/>
    <col min="9" max="9" width="14.83203125" style="5" customWidth="1"/>
    <col min="10" max="10" width="16.5" style="5" customWidth="1"/>
    <col min="11" max="991" width="10.83203125" style="5" customWidth="1"/>
    <col min="992" max="16384" width="8.83203125" style="5"/>
  </cols>
  <sheetData>
    <row r="1" spans="1:12" s="13" customFormat="1" ht="39" customHeight="1">
      <c r="A1" s="12" t="s">
        <v>1</v>
      </c>
    </row>
    <row r="2" spans="1:12" customFormat="1" ht="23" customHeight="1">
      <c r="C2" s="41" t="s">
        <v>47</v>
      </c>
      <c r="D2" s="41" t="s">
        <v>48</v>
      </c>
    </row>
    <row r="3" spans="1:12" s="4" customFormat="1" ht="48" customHeight="1">
      <c r="A3" s="11" t="s">
        <v>18</v>
      </c>
      <c r="B3" s="24" t="s">
        <v>15</v>
      </c>
      <c r="C3" s="11" t="s">
        <v>20</v>
      </c>
      <c r="D3" s="25" t="s">
        <v>22</v>
      </c>
      <c r="E3" s="26" t="s">
        <v>2</v>
      </c>
      <c r="F3" s="27" t="s">
        <v>4</v>
      </c>
      <c r="G3" s="28" t="s">
        <v>5</v>
      </c>
      <c r="H3" s="28" t="s">
        <v>6</v>
      </c>
      <c r="I3" s="28" t="s">
        <v>7</v>
      </c>
      <c r="J3" s="29" t="s">
        <v>8</v>
      </c>
      <c r="K3" s="30" t="s">
        <v>9</v>
      </c>
      <c r="L3" s="3"/>
    </row>
    <row r="4" spans="1:12" ht="128">
      <c r="A4" s="38" t="s">
        <v>19</v>
      </c>
      <c r="B4" s="39" t="s">
        <v>21</v>
      </c>
      <c r="C4" s="39" t="s">
        <v>23</v>
      </c>
      <c r="D4" s="40" t="s">
        <v>49</v>
      </c>
      <c r="E4" s="39" t="s">
        <v>16</v>
      </c>
      <c r="F4" s="39"/>
      <c r="G4" s="39"/>
      <c r="H4" s="39"/>
      <c r="I4" s="21"/>
      <c r="J4" s="20"/>
      <c r="K4" s="32"/>
    </row>
    <row r="5" spans="1:12" ht="128">
      <c r="A5" s="38" t="s">
        <v>19</v>
      </c>
      <c r="B5" s="39" t="s">
        <v>21</v>
      </c>
      <c r="C5" s="39" t="s">
        <v>29</v>
      </c>
      <c r="D5" s="40" t="s">
        <v>49</v>
      </c>
      <c r="E5" s="39" t="s">
        <v>16</v>
      </c>
      <c r="F5" s="39"/>
      <c r="G5" s="39"/>
      <c r="H5" s="39"/>
      <c r="I5" s="21"/>
      <c r="J5" s="20"/>
      <c r="K5" s="32"/>
    </row>
    <row r="6" spans="1:12" ht="128">
      <c r="A6" s="38" t="s">
        <v>19</v>
      </c>
      <c r="B6" s="39" t="s">
        <v>21</v>
      </c>
      <c r="C6" s="39" t="s">
        <v>36</v>
      </c>
      <c r="D6" s="40" t="s">
        <v>49</v>
      </c>
      <c r="E6" s="39" t="s">
        <v>16</v>
      </c>
      <c r="F6" s="39"/>
      <c r="G6" s="39"/>
      <c r="H6" s="39"/>
      <c r="I6" s="21"/>
      <c r="J6" s="20"/>
      <c r="K6" s="32"/>
    </row>
    <row r="7" spans="1:12" ht="128">
      <c r="A7" s="38" t="s">
        <v>19</v>
      </c>
      <c r="B7" s="39" t="s">
        <v>21</v>
      </c>
      <c r="C7" s="39" t="s">
        <v>38</v>
      </c>
      <c r="D7" s="40" t="s">
        <v>49</v>
      </c>
      <c r="E7" s="39" t="s">
        <v>16</v>
      </c>
      <c r="F7" s="39"/>
      <c r="G7" s="39"/>
      <c r="H7" s="39"/>
      <c r="I7" s="21"/>
      <c r="J7" s="20"/>
      <c r="K7" s="32"/>
    </row>
    <row r="8" spans="1:12" ht="128">
      <c r="A8" s="38" t="s">
        <v>19</v>
      </c>
      <c r="B8" s="39" t="s">
        <v>21</v>
      </c>
      <c r="C8" s="39" t="s">
        <v>35</v>
      </c>
      <c r="D8" s="40" t="s">
        <v>49</v>
      </c>
      <c r="E8" s="39" t="s">
        <v>16</v>
      </c>
      <c r="F8" s="39"/>
      <c r="G8" s="39"/>
      <c r="H8" s="39"/>
      <c r="I8" s="21"/>
      <c r="J8" s="20"/>
      <c r="K8" s="32"/>
    </row>
    <row r="9" spans="1:12" ht="128">
      <c r="A9" s="38" t="s">
        <v>19</v>
      </c>
      <c r="B9" s="39" t="s">
        <v>21</v>
      </c>
      <c r="C9" s="39" t="s">
        <v>27</v>
      </c>
      <c r="D9" s="40" t="s">
        <v>49</v>
      </c>
      <c r="E9" s="39" t="s">
        <v>16</v>
      </c>
      <c r="F9" s="39"/>
      <c r="G9" s="39"/>
      <c r="H9" s="39"/>
      <c r="I9" s="21"/>
      <c r="J9" s="20"/>
      <c r="K9" s="32"/>
    </row>
    <row r="10" spans="1:12" ht="128">
      <c r="A10" s="38" t="s">
        <v>19</v>
      </c>
      <c r="B10" s="39" t="s">
        <v>21</v>
      </c>
      <c r="C10" s="39" t="s">
        <v>28</v>
      </c>
      <c r="D10" s="40" t="s">
        <v>49</v>
      </c>
      <c r="E10" s="39" t="s">
        <v>16</v>
      </c>
      <c r="F10" s="39"/>
      <c r="G10" s="39"/>
      <c r="H10" s="39"/>
      <c r="I10" s="21"/>
      <c r="J10" s="20"/>
      <c r="K10" s="32"/>
    </row>
    <row r="11" spans="1:12" ht="128">
      <c r="A11" s="38" t="s">
        <v>19</v>
      </c>
      <c r="B11" s="39" t="s">
        <v>21</v>
      </c>
      <c r="C11" s="39" t="s">
        <v>30</v>
      </c>
      <c r="D11" s="40" t="s">
        <v>49</v>
      </c>
      <c r="E11" s="39" t="s">
        <v>16</v>
      </c>
      <c r="F11" s="39"/>
      <c r="G11" s="39"/>
      <c r="H11" s="39"/>
      <c r="I11" s="21"/>
      <c r="J11" s="20"/>
      <c r="K11" s="32"/>
    </row>
    <row r="12" spans="1:12" ht="128">
      <c r="A12" s="38" t="s">
        <v>19</v>
      </c>
      <c r="B12" s="39" t="s">
        <v>21</v>
      </c>
      <c r="C12" s="39" t="s">
        <v>45</v>
      </c>
      <c r="D12" s="40" t="s">
        <v>49</v>
      </c>
      <c r="E12" s="39" t="s">
        <v>16</v>
      </c>
      <c r="F12" s="39"/>
      <c r="G12" s="39"/>
      <c r="H12" s="39"/>
      <c r="I12" s="21"/>
      <c r="J12" s="20"/>
      <c r="K12" s="32"/>
    </row>
    <row r="13" spans="1:12" ht="128">
      <c r="A13" s="38" t="s">
        <v>19</v>
      </c>
      <c r="B13" s="39" t="s">
        <v>21</v>
      </c>
      <c r="C13" s="39" t="s">
        <v>34</v>
      </c>
      <c r="D13" s="40" t="s">
        <v>49</v>
      </c>
      <c r="E13" s="39" t="s">
        <v>16</v>
      </c>
      <c r="F13" s="39"/>
      <c r="G13" s="39"/>
      <c r="H13" s="39"/>
      <c r="I13" s="21"/>
      <c r="J13" s="20"/>
      <c r="K13" s="32"/>
    </row>
    <row r="14" spans="1:12" ht="128">
      <c r="A14" s="38" t="s">
        <v>19</v>
      </c>
      <c r="B14" s="39" t="s">
        <v>21</v>
      </c>
      <c r="C14" s="39" t="s">
        <v>39</v>
      </c>
      <c r="D14" s="40" t="s">
        <v>49</v>
      </c>
      <c r="E14" s="39" t="s">
        <v>16</v>
      </c>
      <c r="F14" s="39"/>
      <c r="G14" s="39"/>
      <c r="H14" s="39"/>
      <c r="I14" s="21"/>
      <c r="J14" s="20"/>
      <c r="K14" s="32"/>
    </row>
    <row r="15" spans="1:12" ht="128">
      <c r="A15" s="38" t="s">
        <v>19</v>
      </c>
      <c r="B15" s="39" t="s">
        <v>21</v>
      </c>
      <c r="C15" s="39" t="s">
        <v>42</v>
      </c>
      <c r="D15" s="40" t="s">
        <v>49</v>
      </c>
      <c r="E15" s="39" t="s">
        <v>16</v>
      </c>
      <c r="F15" s="39"/>
      <c r="G15" s="39"/>
      <c r="H15" s="39"/>
      <c r="I15" s="21"/>
      <c r="J15" s="20"/>
      <c r="K15" s="32"/>
    </row>
    <row r="16" spans="1:12" ht="128">
      <c r="A16" s="38" t="s">
        <v>19</v>
      </c>
      <c r="B16" s="39" t="s">
        <v>21</v>
      </c>
      <c r="C16" s="39" t="s">
        <v>44</v>
      </c>
      <c r="D16" s="40" t="s">
        <v>49</v>
      </c>
      <c r="E16" s="39" t="s">
        <v>16</v>
      </c>
      <c r="F16" s="39"/>
      <c r="G16" s="39"/>
      <c r="H16" s="39"/>
      <c r="I16" s="21"/>
      <c r="J16" s="20"/>
      <c r="K16" s="32"/>
    </row>
    <row r="17" spans="1:11" ht="128">
      <c r="A17" s="38" t="s">
        <v>19</v>
      </c>
      <c r="B17" s="39" t="s">
        <v>21</v>
      </c>
      <c r="C17" s="39" t="s">
        <v>43</v>
      </c>
      <c r="D17" s="40" t="s">
        <v>49</v>
      </c>
      <c r="E17" s="39" t="s">
        <v>16</v>
      </c>
      <c r="F17" s="39"/>
      <c r="G17" s="39"/>
      <c r="H17" s="39"/>
      <c r="I17" s="21"/>
      <c r="J17" s="20"/>
      <c r="K17" s="32"/>
    </row>
    <row r="18" spans="1:11" ht="128">
      <c r="A18" s="38" t="s">
        <v>19</v>
      </c>
      <c r="B18" s="39" t="s">
        <v>21</v>
      </c>
      <c r="C18" s="39" t="s">
        <v>40</v>
      </c>
      <c r="D18" s="40" t="s">
        <v>49</v>
      </c>
      <c r="E18" s="39" t="s">
        <v>16</v>
      </c>
      <c r="F18" s="39"/>
      <c r="G18" s="39"/>
      <c r="H18" s="39"/>
      <c r="I18" s="21"/>
      <c r="J18" s="20"/>
      <c r="K18" s="32"/>
    </row>
    <row r="19" spans="1:11" ht="128">
      <c r="A19" s="38" t="s">
        <v>19</v>
      </c>
      <c r="B19" s="39" t="s">
        <v>21</v>
      </c>
      <c r="C19" s="39" t="s">
        <v>31</v>
      </c>
      <c r="D19" s="40" t="s">
        <v>49</v>
      </c>
      <c r="E19" s="39" t="s">
        <v>16</v>
      </c>
      <c r="F19" s="39"/>
      <c r="G19" s="39"/>
      <c r="H19" s="39"/>
      <c r="I19" s="21"/>
      <c r="J19" s="20"/>
      <c r="K19" s="32"/>
    </row>
    <row r="20" spans="1:11" ht="128">
      <c r="A20" s="38" t="s">
        <v>19</v>
      </c>
      <c r="B20" s="39" t="s">
        <v>21</v>
      </c>
      <c r="C20" s="39" t="s">
        <v>30</v>
      </c>
      <c r="D20" s="40" t="s">
        <v>49</v>
      </c>
      <c r="E20" s="39" t="s">
        <v>16</v>
      </c>
      <c r="F20" s="39"/>
      <c r="G20" s="39"/>
      <c r="H20" s="39"/>
      <c r="I20" s="21"/>
      <c r="J20" s="20"/>
      <c r="K20" s="32"/>
    </row>
    <row r="21" spans="1:11" ht="128">
      <c r="A21" s="38" t="s">
        <v>19</v>
      </c>
      <c r="B21" s="39" t="s">
        <v>21</v>
      </c>
      <c r="C21" s="39" t="s">
        <v>23</v>
      </c>
      <c r="D21" s="40" t="s">
        <v>49</v>
      </c>
      <c r="E21" s="39" t="s">
        <v>16</v>
      </c>
      <c r="F21" s="39"/>
      <c r="G21" s="39"/>
      <c r="H21" s="39"/>
      <c r="I21" s="21"/>
      <c r="J21" s="20"/>
      <c r="K21" s="32"/>
    </row>
    <row r="22" spans="1:11" ht="128">
      <c r="A22" s="38" t="s">
        <v>19</v>
      </c>
      <c r="B22" s="39" t="s">
        <v>21</v>
      </c>
      <c r="C22" s="39" t="s">
        <v>25</v>
      </c>
      <c r="D22" s="40" t="s">
        <v>49</v>
      </c>
      <c r="E22" s="39" t="s">
        <v>16</v>
      </c>
      <c r="F22" s="39"/>
      <c r="G22" s="39"/>
      <c r="H22" s="39"/>
      <c r="I22" s="21"/>
      <c r="J22" s="20"/>
      <c r="K22" s="32"/>
    </row>
    <row r="23" spans="1:11" ht="128">
      <c r="A23" s="38" t="s">
        <v>19</v>
      </c>
      <c r="B23" s="39" t="s">
        <v>21</v>
      </c>
      <c r="C23" s="39" t="s">
        <v>37</v>
      </c>
      <c r="D23" s="40" t="s">
        <v>49</v>
      </c>
      <c r="E23" s="39" t="s">
        <v>16</v>
      </c>
      <c r="F23" s="39"/>
      <c r="G23" s="39"/>
      <c r="H23" s="39"/>
      <c r="I23" s="21"/>
      <c r="J23" s="20"/>
      <c r="K23" s="32"/>
    </row>
    <row r="24" spans="1:11" ht="128">
      <c r="A24" s="38" t="s">
        <v>19</v>
      </c>
      <c r="B24" s="39" t="s">
        <v>21</v>
      </c>
      <c r="C24" s="39" t="s">
        <v>46</v>
      </c>
      <c r="D24" s="40" t="s">
        <v>49</v>
      </c>
      <c r="E24" s="39" t="s">
        <v>16</v>
      </c>
      <c r="F24" s="39"/>
      <c r="G24" s="39"/>
      <c r="H24" s="39"/>
      <c r="I24" s="21"/>
      <c r="J24" s="20"/>
      <c r="K24" s="32"/>
    </row>
    <row r="25" spans="1:11" ht="128">
      <c r="A25" s="38" t="s">
        <v>19</v>
      </c>
      <c r="B25" s="39" t="s">
        <v>21</v>
      </c>
      <c r="C25" s="39" t="s">
        <v>33</v>
      </c>
      <c r="D25" s="40" t="s">
        <v>49</v>
      </c>
      <c r="E25" s="39" t="s">
        <v>16</v>
      </c>
      <c r="F25" s="39"/>
      <c r="G25" s="39">
        <v>300</v>
      </c>
      <c r="H25" s="39"/>
      <c r="I25" s="21"/>
      <c r="J25" s="20"/>
      <c r="K25" s="32"/>
    </row>
    <row r="26" spans="1:11" ht="128">
      <c r="A26" s="38" t="s">
        <v>19</v>
      </c>
      <c r="B26" s="39" t="s">
        <v>21</v>
      </c>
      <c r="C26" s="39" t="s">
        <v>32</v>
      </c>
      <c r="D26" s="40" t="s">
        <v>49</v>
      </c>
      <c r="E26" s="39" t="s">
        <v>16</v>
      </c>
      <c r="F26" s="39"/>
      <c r="G26" s="39"/>
      <c r="H26" s="39"/>
      <c r="I26" s="21"/>
      <c r="J26" s="20"/>
      <c r="K26" s="32"/>
    </row>
    <row r="27" spans="1:11" ht="128">
      <c r="A27" s="38" t="s">
        <v>19</v>
      </c>
      <c r="B27" s="39" t="s">
        <v>21</v>
      </c>
      <c r="C27" s="39" t="s">
        <v>24</v>
      </c>
      <c r="D27" s="40" t="s">
        <v>49</v>
      </c>
      <c r="E27" s="39" t="s">
        <v>16</v>
      </c>
      <c r="F27" s="39"/>
      <c r="G27" s="39"/>
      <c r="H27" s="39"/>
      <c r="I27" s="21"/>
      <c r="J27" s="20"/>
      <c r="K27" s="32"/>
    </row>
    <row r="28" spans="1:11" ht="128">
      <c r="A28" s="38" t="s">
        <v>19</v>
      </c>
      <c r="B28" s="39" t="s">
        <v>21</v>
      </c>
      <c r="C28" s="39" t="s">
        <v>24</v>
      </c>
      <c r="D28" s="40" t="s">
        <v>49</v>
      </c>
      <c r="E28" s="39" t="s">
        <v>16</v>
      </c>
      <c r="F28" s="39"/>
      <c r="G28" s="39"/>
      <c r="H28" s="39"/>
      <c r="I28" s="21"/>
      <c r="J28" s="20"/>
      <c r="K28" s="32"/>
    </row>
    <row r="29" spans="1:11" ht="128">
      <c r="A29" s="38" t="s">
        <v>19</v>
      </c>
      <c r="B29" s="39" t="s">
        <v>21</v>
      </c>
      <c r="C29" s="39" t="s">
        <v>26</v>
      </c>
      <c r="D29" s="40" t="s">
        <v>49</v>
      </c>
      <c r="E29" s="39" t="s">
        <v>16</v>
      </c>
      <c r="F29" s="39"/>
      <c r="G29" s="39"/>
      <c r="H29" s="39"/>
      <c r="I29" s="21"/>
      <c r="J29" s="20"/>
      <c r="K29" s="32"/>
    </row>
    <row r="30" spans="1:11" ht="128">
      <c r="A30" s="38" t="s">
        <v>19</v>
      </c>
      <c r="B30" s="39" t="s">
        <v>21</v>
      </c>
      <c r="C30" s="39" t="s">
        <v>41</v>
      </c>
      <c r="D30" s="40" t="s">
        <v>49</v>
      </c>
      <c r="E30" s="39" t="s">
        <v>16</v>
      </c>
      <c r="F30" s="39"/>
      <c r="G30" s="39"/>
      <c r="H30" s="39"/>
      <c r="I30" s="21"/>
      <c r="J30" s="20"/>
      <c r="K30" s="32"/>
    </row>
  </sheetData>
  <phoneticPr fontId="22" type="noConversion"/>
  <conditionalFormatting sqref="F4:F30">
    <cfRule type="cellIs" dxfId="37" priority="2" operator="lessThan">
      <formula>0</formula>
    </cfRule>
  </conditionalFormatting>
  <conditionalFormatting sqref="K4:K30">
    <cfRule type="cellIs" dxfId="36" priority="1" operator="lessThan">
      <formula>0</formula>
    </cfRule>
  </conditionalFormatting>
  <pageMargins left="0.7" right="0.7" top="0.75" bottom="0.75" header="0.51180555555555496" footer="0.51180555555555496"/>
  <pageSetup firstPageNumber="0" orientation="landscape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3" id="{7920ABDE-6941-8D41-8DF1-55F30E77C3F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3Symbols" iconId="1"/>
              <x14:cfIcon iconSet="3Symbols" iconId="2"/>
            </x14:iconSet>
          </x14:cfRule>
          <xm:sqref>F4:F30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B5B8D-7878-794F-8795-A87277663332}">
  <dimension ref="A1:D52"/>
  <sheetViews>
    <sheetView zoomScale="90" zoomScaleNormal="90" zoomScalePageLayoutView="115" workbookViewId="0">
      <pane ySplit="3" topLeftCell="A4" activePane="bottomLeft" state="frozen"/>
      <selection pane="bottomLeft" activeCell="F16" sqref="F16"/>
    </sheetView>
  </sheetViews>
  <sheetFormatPr baseColWidth="10" defaultColWidth="8.83203125" defaultRowHeight="12"/>
  <cols>
    <col min="1" max="1" width="13.33203125" style="6" customWidth="1"/>
    <col min="2" max="2" width="21.83203125" style="5" customWidth="1"/>
    <col min="3" max="3" width="22.5" style="5" customWidth="1"/>
    <col min="4" max="4" width="19.6640625" style="5" customWidth="1"/>
    <col min="5" max="985" width="10.83203125" style="5" customWidth="1"/>
    <col min="986" max="16384" width="8.83203125" style="5"/>
  </cols>
  <sheetData>
    <row r="1" spans="1:4" s="13" customFormat="1" ht="39" customHeight="1">
      <c r="A1" s="12" t="s">
        <v>10</v>
      </c>
    </row>
    <row r="2" spans="1:4" customFormat="1" ht="23" customHeight="1"/>
    <row r="3" spans="1:4" s="4" customFormat="1" ht="48" customHeight="1">
      <c r="A3" s="24" t="s">
        <v>3</v>
      </c>
      <c r="B3" s="25" t="s">
        <v>12</v>
      </c>
      <c r="C3" s="25" t="s">
        <v>13</v>
      </c>
      <c r="D3" s="3"/>
    </row>
    <row r="4" spans="1:4" ht="80">
      <c r="A4" s="31"/>
      <c r="B4" s="14" t="s">
        <v>11</v>
      </c>
      <c r="C4" s="14" t="s">
        <v>14</v>
      </c>
    </row>
    <row r="5" spans="1:4" ht="80">
      <c r="A5" s="36" t="s">
        <v>16</v>
      </c>
      <c r="B5" s="37" t="s">
        <v>17</v>
      </c>
      <c r="C5" s="14"/>
    </row>
    <row r="6" spans="1:4" ht="15">
      <c r="A6" s="31"/>
      <c r="B6" s="14"/>
      <c r="C6" s="14"/>
    </row>
    <row r="7" spans="1:4" ht="15">
      <c r="A7" s="31"/>
      <c r="B7" s="14"/>
      <c r="C7" s="14"/>
    </row>
    <row r="8" spans="1:4" ht="15">
      <c r="A8" s="31"/>
      <c r="B8" s="14"/>
      <c r="C8" s="14"/>
    </row>
    <row r="9" spans="1:4" ht="15">
      <c r="A9" s="31"/>
      <c r="B9" s="14"/>
      <c r="C9" s="14"/>
    </row>
    <row r="10" spans="1:4" ht="15">
      <c r="A10" s="31"/>
      <c r="B10" s="14"/>
      <c r="C10" s="14"/>
    </row>
    <row r="11" spans="1:4" ht="15">
      <c r="A11" s="31"/>
      <c r="B11" s="14"/>
      <c r="C11" s="14"/>
    </row>
    <row r="12" spans="1:4" ht="15">
      <c r="A12" s="31"/>
      <c r="B12" s="14"/>
      <c r="C12" s="14"/>
    </row>
    <row r="13" spans="1:4" ht="15">
      <c r="A13" s="31"/>
      <c r="B13" s="14"/>
      <c r="C13" s="14"/>
    </row>
    <row r="14" spans="1:4" ht="15">
      <c r="A14" s="31"/>
      <c r="B14" s="14"/>
      <c r="C14" s="14"/>
    </row>
    <row r="15" spans="1:4" ht="15">
      <c r="A15" s="31"/>
      <c r="B15" s="14"/>
      <c r="C15" s="14"/>
    </row>
    <row r="16" spans="1:4" ht="15">
      <c r="A16" s="31"/>
      <c r="B16" s="14"/>
      <c r="C16" s="14"/>
    </row>
    <row r="17" spans="1:3" ht="15">
      <c r="A17" s="31"/>
      <c r="B17" s="14"/>
      <c r="C17" s="14"/>
    </row>
    <row r="18" spans="1:3" ht="15">
      <c r="A18" s="31"/>
      <c r="B18" s="14"/>
      <c r="C18" s="14"/>
    </row>
    <row r="19" spans="1:3" ht="15">
      <c r="A19" s="31"/>
      <c r="B19" s="14"/>
      <c r="C19" s="14"/>
    </row>
    <row r="20" spans="1:3" ht="15">
      <c r="A20" s="31"/>
      <c r="B20" s="14"/>
      <c r="C20" s="14"/>
    </row>
    <row r="21" spans="1:3" ht="15">
      <c r="A21" s="31"/>
      <c r="B21" s="14"/>
      <c r="C21" s="14"/>
    </row>
    <row r="22" spans="1:3" ht="15">
      <c r="A22" s="31"/>
      <c r="B22" s="14"/>
      <c r="C22" s="14"/>
    </row>
    <row r="23" spans="1:3" ht="15">
      <c r="A23" s="31"/>
      <c r="B23" s="17"/>
      <c r="C23" s="14"/>
    </row>
    <row r="24" spans="1:3" ht="15">
      <c r="A24" s="31"/>
      <c r="B24" s="17"/>
      <c r="C24" s="14"/>
    </row>
    <row r="25" spans="1:3" ht="15">
      <c r="A25" s="31"/>
      <c r="B25" s="14"/>
      <c r="C25" s="14"/>
    </row>
    <row r="26" spans="1:3" ht="15">
      <c r="A26" s="31"/>
      <c r="B26" s="14"/>
      <c r="C26" s="14"/>
    </row>
    <row r="27" spans="1:3" ht="15">
      <c r="A27" s="31"/>
      <c r="B27" s="14"/>
      <c r="C27" s="14"/>
    </row>
    <row r="28" spans="1:3" ht="15">
      <c r="A28" s="31"/>
      <c r="B28" s="14"/>
      <c r="C28" s="14"/>
    </row>
    <row r="29" spans="1:3" ht="15">
      <c r="A29" s="31"/>
      <c r="B29" s="14"/>
      <c r="C29" s="14"/>
    </row>
    <row r="30" spans="1:3" ht="15">
      <c r="A30" s="31"/>
      <c r="B30" s="14"/>
      <c r="C30" s="14"/>
    </row>
    <row r="31" spans="1:3" ht="15">
      <c r="A31" s="31"/>
      <c r="B31" s="17"/>
      <c r="C31" s="34"/>
    </row>
    <row r="32" spans="1:3" ht="15">
      <c r="A32" s="31"/>
      <c r="B32" s="17"/>
      <c r="C32" s="35"/>
    </row>
    <row r="33" spans="1:4" ht="15">
      <c r="A33" s="33"/>
      <c r="B33" s="19"/>
      <c r="C33" s="19"/>
    </row>
    <row r="34" spans="1:4" ht="15">
      <c r="A34" s="22"/>
      <c r="B34" s="22"/>
      <c r="C34" s="23"/>
      <c r="D34" s="22"/>
    </row>
    <row r="35" spans="1:4" ht="15">
      <c r="A35" s="14"/>
      <c r="B35" s="14"/>
      <c r="C35" s="15"/>
      <c r="D35" s="14"/>
    </row>
    <row r="36" spans="1:4" ht="15">
      <c r="A36" s="14"/>
      <c r="B36" s="14"/>
      <c r="C36" s="15"/>
      <c r="D36" s="14"/>
    </row>
    <row r="37" spans="1:4" ht="15">
      <c r="A37" s="14"/>
      <c r="B37" s="14"/>
      <c r="C37" s="15"/>
      <c r="D37" s="14"/>
    </row>
    <row r="38" spans="1:4" ht="15">
      <c r="A38" s="14"/>
      <c r="B38" s="14"/>
      <c r="C38" s="15"/>
      <c r="D38" s="14"/>
    </row>
    <row r="39" spans="1:4" ht="15">
      <c r="A39" s="14"/>
      <c r="B39" s="14"/>
      <c r="C39" s="15"/>
      <c r="D39" s="14"/>
    </row>
    <row r="40" spans="1:4" ht="15">
      <c r="A40" s="14"/>
      <c r="B40" s="14"/>
      <c r="C40" s="15"/>
      <c r="D40" s="14"/>
    </row>
    <row r="41" spans="1:4" ht="15">
      <c r="A41" s="14"/>
      <c r="B41" s="14"/>
      <c r="C41" s="15"/>
      <c r="D41" s="14"/>
    </row>
    <row r="42" spans="1:4" ht="15">
      <c r="A42" s="14"/>
      <c r="B42" s="14"/>
      <c r="C42" s="15"/>
      <c r="D42" s="14"/>
    </row>
    <row r="43" spans="1:4" ht="15">
      <c r="A43" s="14"/>
      <c r="B43" s="14"/>
      <c r="C43" s="15"/>
      <c r="D43" s="14"/>
    </row>
    <row r="44" spans="1:4" ht="15">
      <c r="A44" s="14"/>
      <c r="B44" s="14"/>
      <c r="C44" s="15"/>
      <c r="D44" s="14"/>
    </row>
    <row r="45" spans="1:4" ht="15">
      <c r="A45" s="14"/>
      <c r="B45" s="14"/>
      <c r="C45" s="15"/>
      <c r="D45" s="14"/>
    </row>
    <row r="46" spans="1:4" ht="15">
      <c r="A46" s="14"/>
      <c r="B46" s="14"/>
      <c r="C46" s="14"/>
      <c r="D46" s="14"/>
    </row>
    <row r="47" spans="1:4" ht="15">
      <c r="A47" s="14"/>
      <c r="B47" s="14"/>
      <c r="C47" s="15"/>
      <c r="D47" s="14"/>
    </row>
    <row r="48" spans="1:4" s="16" customFormat="1" ht="15">
      <c r="A48" s="14"/>
      <c r="B48" s="14"/>
      <c r="C48" s="15"/>
      <c r="D48" s="14"/>
    </row>
    <row r="49" spans="1:4" ht="15">
      <c r="A49" s="14"/>
      <c r="B49" s="14"/>
      <c r="C49" s="15"/>
      <c r="D49" s="14"/>
    </row>
    <row r="50" spans="1:4" ht="15">
      <c r="A50" s="14"/>
      <c r="B50" s="14"/>
      <c r="C50" s="15"/>
      <c r="D50" s="14"/>
    </row>
    <row r="51" spans="1:4" ht="15">
      <c r="A51" s="14"/>
      <c r="B51" s="14"/>
      <c r="C51" s="15"/>
      <c r="D51" s="14"/>
    </row>
    <row r="52" spans="1:4" s="18" customFormat="1" ht="14">
      <c r="A52" s="6"/>
      <c r="B52" s="5"/>
      <c r="C52" s="5"/>
      <c r="D52" s="5"/>
    </row>
  </sheetData>
  <phoneticPr fontId="24" type="noConversion"/>
  <hyperlinks>
    <hyperlink ref="B5" r:id="rId1" location="/shop_detail/A202001311354405540121766" xr:uid="{78DA5EA6-4C24-8347-B85D-425EC9D2B022}"/>
  </hyperlinks>
  <pageMargins left="0.7" right="0.7" top="0.75" bottom="0.75" header="0.51180555555555496" footer="0.51180555555555496"/>
  <pageSetup firstPageNumber="0" orientation="landscape" horizontalDpi="300" verticalDpi="30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Data</vt:lpstr>
      <vt:lpstr>Products Catalog</vt:lpstr>
      <vt:lpstr>Suppliers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Koulibaly</dc:creator>
  <dc:description/>
  <cp:lastModifiedBy>Microsoft Office User</cp:lastModifiedBy>
  <cp:revision>290</cp:revision>
  <cp:lastPrinted>2019-12-31T17:40:34Z</cp:lastPrinted>
  <dcterms:created xsi:type="dcterms:W3CDTF">2018-12-06T11:19:47Z</dcterms:created>
  <dcterms:modified xsi:type="dcterms:W3CDTF">2020-04-25T04:07:21Z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