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MLink\"/>
    </mc:Choice>
  </mc:AlternateContent>
  <xr:revisionPtr revIDLastSave="0" documentId="13_ncr:1_{028309CA-0753-453E-B9B7-C61CBF2E9D4E}" xr6:coauthVersionLast="47" xr6:coauthVersionMax="47" xr10:uidLastSave="{00000000-0000-0000-0000-000000000000}"/>
  <bookViews>
    <workbookView xWindow="-120" yWindow="-120" windowWidth="29040" windowHeight="15840" tabRatio="387" xr2:uid="{3638D5B4-65D2-4397-B014-7A724048C5E5}"/>
  </bookViews>
  <sheets>
    <sheet name="Sheet1" sheetId="1" r:id="rId1"/>
    <sheet name="56414E18VS19" sheetId="3" r:id="rId2"/>
    <sheet name="56414E10 VS 11" sheetId="4" r:id="rId3"/>
    <sheet name="Sheet2" sheetId="2" r:id="rId4"/>
  </sheets>
  <definedNames>
    <definedName name="_xlnm._FilterDatabase" localSheetId="0" hidden="1">Sheet1!$A$1:$T$138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Kurt Vetse</author>
    <author>Wendy Liu</author>
  </authors>
  <commentList>
    <comment ref="B1" authorId="0" shapeId="0" xr:uid="{BD02E121-596B-4F44-9245-46621F71D814}">
      <text>
        <r>
          <rPr>
            <b/>
            <sz val="9"/>
            <color indexed="81"/>
            <rFont val="Tahoma"/>
            <family val="2"/>
          </rPr>
          <t>Number = Part Number / Article Number</t>
        </r>
      </text>
    </comment>
    <comment ref="C1" authorId="0" shapeId="0" xr:uid="{3C79A616-6A73-49FD-AFFA-5CF22C545143}">
      <text>
        <r>
          <rPr>
            <b/>
            <sz val="9"/>
            <color indexed="81"/>
            <rFont val="Tahoma"/>
            <family val="2"/>
          </rPr>
          <t>Name = Drawing/LN/SAP Description</t>
        </r>
      </text>
    </comment>
    <comment ref="D1" authorId="0" shapeId="0" xr:uid="{086B4919-34FA-44B7-AED1-6454D34112FE}">
      <text>
        <r>
          <rPr>
            <b/>
            <sz val="9"/>
            <color indexed="81"/>
            <rFont val="Tahoma"/>
            <family val="2"/>
          </rPr>
          <t xml:space="preserve">Quantity per machine, sub-assembly, weldment, or part for the Unit selected.
Notes:
</t>
        </r>
        <r>
          <rPr>
            <sz val="9"/>
            <color indexed="81"/>
            <rFont val="Tahoma"/>
            <family val="2"/>
          </rPr>
          <t xml:space="preserve">To enter a Quantity of zero (0) you need to select "as needed" for the Unit.
Only numbers can be entered.
</t>
        </r>
        <r>
          <rPr>
            <b/>
            <sz val="9"/>
            <color indexed="81"/>
            <rFont val="Tahoma"/>
            <family val="2"/>
          </rPr>
          <t xml:space="preserve">Examples:
</t>
        </r>
      </text>
    </comment>
    <comment ref="E1" authorId="0" shapeId="0" xr:uid="{96BF3440-6211-4964-B552-621C1064429D}">
      <text>
        <r>
          <rPr>
            <b/>
            <u/>
            <sz val="9"/>
            <color indexed="81"/>
            <rFont val="Tahoma"/>
            <family val="2"/>
          </rPr>
          <t>Options:</t>
        </r>
        <r>
          <rPr>
            <b/>
            <sz val="9"/>
            <color indexed="81"/>
            <rFont val="Tahoma"/>
            <family val="2"/>
          </rPr>
          <t xml:space="preserve">
as needed
cubic meters
each
kilograms
liters
meters
square meters
cubic centimeters
Notes:
</t>
        </r>
        <r>
          <rPr>
            <sz val="9"/>
            <color indexed="81"/>
            <rFont val="Tahoma"/>
            <family val="2"/>
          </rPr>
          <t>To enter a Quantity of zero (0) you need to select "as needed" for the Unit.</t>
        </r>
      </text>
    </comment>
    <comment ref="I1" authorId="0" shapeId="0" xr:uid="{C5C8F723-A195-4260-BCB8-C731876D0834}">
      <text>
        <r>
          <rPr>
            <b/>
            <u/>
            <sz val="9"/>
            <color indexed="81"/>
            <rFont val="Tahoma"/>
            <family val="2"/>
          </rPr>
          <t>Options:</t>
        </r>
        <r>
          <rPr>
            <b/>
            <sz val="9"/>
            <color indexed="81"/>
            <rFont val="Tahoma"/>
            <family val="2"/>
          </rPr>
          <t xml:space="preserve">
Undefined
Yes
No </t>
        </r>
        <r>
          <rPr>
            <sz val="9"/>
            <color indexed="81"/>
            <rFont val="Tahoma"/>
            <family val="2"/>
          </rPr>
          <t>(default)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
Examples:</t>
        </r>
        <r>
          <rPr>
            <b/>
            <sz val="9"/>
            <color indexed="81"/>
            <rFont val="Tahoma"/>
            <family val="2"/>
          </rPr>
          <t xml:space="preserve">
Undefined:  
Yes:  </t>
        </r>
        <r>
          <rPr>
            <sz val="9"/>
            <color indexed="81"/>
            <rFont val="Tahoma"/>
            <family val="2"/>
          </rPr>
          <t>critical characteristic defined</t>
        </r>
        <r>
          <rPr>
            <b/>
            <sz val="9"/>
            <color indexed="81"/>
            <rFont val="Tahoma"/>
            <family val="2"/>
          </rPr>
          <t xml:space="preserve">
No:  </t>
        </r>
        <r>
          <rPr>
            <sz val="9"/>
            <color indexed="81"/>
            <rFont val="Tahoma"/>
            <family val="2"/>
          </rPr>
          <t>critical characteristic defined NOT defined</t>
        </r>
      </text>
    </comment>
    <comment ref="J1" authorId="0" shapeId="0" xr:uid="{9792CC21-6313-4282-ABC3-4EAC7E6D9451}">
      <text>
        <r>
          <rPr>
            <b/>
            <u/>
            <sz val="9"/>
            <color indexed="81"/>
            <rFont val="Tahoma"/>
            <family val="2"/>
          </rPr>
          <t>Options:</t>
        </r>
        <r>
          <rPr>
            <b/>
            <sz val="9"/>
            <color indexed="81"/>
            <rFont val="Tahoma"/>
            <family val="2"/>
          </rPr>
          <t xml:space="preserve">
No</t>
        </r>
        <r>
          <rPr>
            <sz val="9"/>
            <color indexed="81"/>
            <rFont val="Tahoma"/>
            <family val="2"/>
          </rPr>
          <t xml:space="preserve"> (default)</t>
        </r>
        <r>
          <rPr>
            <b/>
            <sz val="9"/>
            <color indexed="81"/>
            <rFont val="Tahoma"/>
            <family val="2"/>
          </rPr>
          <t xml:space="preserve">
Yes
</t>
        </r>
        <r>
          <rPr>
            <b/>
            <u/>
            <sz val="9"/>
            <color indexed="81"/>
            <rFont val="Tahoma"/>
            <family val="2"/>
          </rPr>
          <t>Examples:</t>
        </r>
        <r>
          <rPr>
            <b/>
            <sz val="9"/>
            <color indexed="81"/>
            <rFont val="Tahoma"/>
            <family val="2"/>
          </rPr>
          <t xml:space="preserve">
Yes:  </t>
        </r>
        <r>
          <rPr>
            <sz val="9"/>
            <color indexed="81"/>
            <rFont val="Tahoma"/>
            <family val="2"/>
          </rPr>
          <t>only saleable(to a customer, not a DC) top level machines/packages
        opt/acc/repl/service kits (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used in production)
</t>
        </r>
        <r>
          <rPr>
            <b/>
            <sz val="9"/>
            <color indexed="81"/>
            <rFont val="Tahoma"/>
            <family val="2"/>
          </rPr>
          <t xml:space="preserve">No:  </t>
        </r>
        <r>
          <rPr>
            <sz val="9"/>
            <color indexed="81"/>
            <rFont val="Tahoma"/>
            <family val="2"/>
          </rPr>
          <t xml:space="preserve">everything else
       </t>
        </r>
        <r>
          <rPr>
            <strike/>
            <sz val="9"/>
            <color indexed="81"/>
            <rFont val="Tahoma"/>
            <family val="2"/>
          </rPr>
          <t>opt/acc/repl/service parts (used in production)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Definition:</t>
        </r>
        <r>
          <rPr>
            <sz val="9"/>
            <color indexed="81"/>
            <rFont val="Tahoma"/>
            <family val="2"/>
          </rPr>
          <t xml:space="preserve">  An End Item is a special kind of Part that represents a unit of functionality that is assembled, delivered, and can be sold on its own.</t>
        </r>
      </text>
    </comment>
    <comment ref="K1" authorId="0" shapeId="0" xr:uid="{39CE3C93-3F9B-434F-8D13-74CDA377AE75}">
      <text>
        <r>
          <rPr>
            <b/>
            <u/>
            <sz val="9"/>
            <color indexed="81"/>
            <rFont val="Tahoma"/>
            <family val="2"/>
          </rPr>
          <t>Options:</t>
        </r>
        <r>
          <rPr>
            <b/>
            <sz val="9"/>
            <color indexed="81"/>
            <rFont val="Tahoma"/>
            <family val="2"/>
          </rPr>
          <t xml:space="preserve">
Part</t>
        </r>
        <r>
          <rPr>
            <sz val="9"/>
            <color indexed="81"/>
            <rFont val="Tahoma"/>
            <family val="2"/>
          </rPr>
          <t xml:space="preserve"> (default)</t>
        </r>
        <r>
          <rPr>
            <b/>
            <sz val="9"/>
            <color indexed="81"/>
            <rFont val="Tahoma"/>
            <family val="2"/>
          </rPr>
          <t xml:space="preserve">
Product Range
</t>
        </r>
        <r>
          <rPr>
            <b/>
            <u/>
            <sz val="9"/>
            <color indexed="81"/>
            <rFont val="Tahoma"/>
            <family val="2"/>
          </rPr>
          <t>Examples:</t>
        </r>
        <r>
          <rPr>
            <b/>
            <sz val="9"/>
            <color indexed="81"/>
            <rFont val="Tahoma"/>
            <family val="2"/>
          </rPr>
          <t xml:space="preserve">
Part:  </t>
        </r>
        <r>
          <rPr>
            <sz val="9"/>
            <color indexed="81"/>
            <rFont val="Tahoma"/>
            <family val="2"/>
          </rPr>
          <t xml:space="preserve">everything that isn't a product range
</t>
        </r>
        <r>
          <rPr>
            <b/>
            <sz val="9"/>
            <color indexed="81"/>
            <rFont val="Tahoma"/>
            <family val="2"/>
          </rPr>
          <t xml:space="preserve">Product Range:  </t>
        </r>
        <r>
          <rPr>
            <sz val="9"/>
            <color indexed="81"/>
            <rFont val="Tahoma"/>
            <family val="2"/>
          </rPr>
          <t xml:space="preserve">SC1500, SC6000, etc.
</t>
        </r>
        <r>
          <rPr>
            <b/>
            <u/>
            <sz val="9"/>
            <color indexed="81"/>
            <rFont val="Tahoma"/>
            <family val="2"/>
          </rPr>
          <t>Part Definition: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Tahoma"/>
            <family val="2"/>
          </rPr>
          <t xml:space="preserve">The basic physical elements that make up the End Item and are displayed below the end item in a structural hierarchy and represent the remainder of the product structure.
</t>
        </r>
        <r>
          <rPr>
            <b/>
            <u/>
            <sz val="9"/>
            <color indexed="81"/>
            <rFont val="Tahoma"/>
            <family val="2"/>
          </rPr>
          <t>Product Range Definition:</t>
        </r>
        <r>
          <rPr>
            <sz val="9"/>
            <color indexed="81"/>
            <rFont val="Tahoma"/>
            <family val="2"/>
          </rPr>
          <t xml:space="preserve">  They are the highest level in a structure.  The next level below is all product variants, spare parts, options, accessories.  They have a special single step life cycle.  They can't be promoted.  They can always be modified.  They are created in the root context - not within the Parts sub-folder.</t>
        </r>
      </text>
    </comment>
    <comment ref="L1" authorId="0" shapeId="0" xr:uid="{DEA19CD5-419B-4935-B8AF-13E195C3E378}">
      <text>
        <r>
          <rPr>
            <b/>
            <u/>
            <sz val="9"/>
            <color indexed="81"/>
            <rFont val="Tahoma"/>
            <family val="2"/>
          </rPr>
          <t>Options:</t>
        </r>
        <r>
          <rPr>
            <b/>
            <sz val="9"/>
            <color indexed="81"/>
            <rFont val="Tahoma"/>
            <family val="2"/>
          </rPr>
          <t xml:space="preserve">
Separable</t>
        </r>
        <r>
          <rPr>
            <sz val="9"/>
            <color indexed="81"/>
            <rFont val="Tahoma"/>
            <family val="2"/>
          </rPr>
          <t xml:space="preserve"> (default)</t>
        </r>
        <r>
          <rPr>
            <b/>
            <sz val="9"/>
            <color indexed="81"/>
            <rFont val="Tahoma"/>
            <family val="2"/>
          </rPr>
          <t xml:space="preserve">
Inseparable
Component
</t>
        </r>
        <r>
          <rPr>
            <b/>
            <u/>
            <sz val="9"/>
            <color indexed="81"/>
            <rFont val="Tahoma"/>
            <family val="2"/>
          </rPr>
          <t xml:space="preserve">Component: 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No E-BOM structure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Inseparable: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Tahoma"/>
            <family val="2"/>
          </rPr>
          <t>E-BOM structure but none of it is relevant for service (weldment, inserts in an injection molded part, an assembly of parts that is only sold as an assembly, etc)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Separable: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 E-BOM structure and at least one of the components is relevant for service (below buy level parts for a motor, a filter for a filter cage, etc)</t>
        </r>
        <r>
          <rPr>
            <b/>
            <sz val="9"/>
            <color indexed="81"/>
            <rFont val="Tahoma"/>
            <family val="2"/>
          </rPr>
          <t xml:space="preserve">
This is a default PDMLink attribute and may be used for some service module.
</t>
        </r>
        <r>
          <rPr>
            <b/>
            <u/>
            <sz val="9"/>
            <color indexed="81"/>
            <rFont val="Tahoma"/>
            <family val="2"/>
          </rPr>
          <t xml:space="preserve">
Examples:
</t>
        </r>
        <r>
          <rPr>
            <b/>
            <sz val="9"/>
            <color indexed="81"/>
            <rFont val="Tahoma"/>
            <family val="2"/>
          </rPr>
          <t xml:space="preserve">
Separable:  </t>
        </r>
        <r>
          <rPr>
            <sz val="9"/>
            <color indexed="81"/>
            <rFont val="Tahoma"/>
            <family val="2"/>
          </rPr>
          <t xml:space="preserve">motors, engines, solenoid valves, drive wheels, gear boxes
</t>
        </r>
        <r>
          <rPr>
            <b/>
            <sz val="9"/>
            <color indexed="81"/>
            <rFont val="Tahoma"/>
            <family val="2"/>
          </rPr>
          <t xml:space="preserve">Inseparable:  </t>
        </r>
        <r>
          <rPr>
            <sz val="9"/>
            <color indexed="81"/>
            <rFont val="Tahoma"/>
            <family val="2"/>
          </rPr>
          <t xml:space="preserve">weldments, PCB board assemblies, molded parts with inserts
</t>
        </r>
        <r>
          <rPr>
            <b/>
            <sz val="9"/>
            <color indexed="81"/>
            <rFont val="Tahoma"/>
            <family val="2"/>
          </rPr>
          <t>Component:</t>
        </r>
        <r>
          <rPr>
            <sz val="9"/>
            <color indexed="81"/>
            <rFont val="Tahoma"/>
            <family val="2"/>
          </rPr>
          <t xml:space="preserve">  screws, nuts, washers, shafts, gromments, knobs (no E-BOM), brackets</t>
        </r>
      </text>
    </comment>
    <comment ref="M1" authorId="0" shapeId="0" xr:uid="{666A9C6B-6792-425B-B4FD-ABC182EB3B57}">
      <text>
        <r>
          <rPr>
            <b/>
            <u/>
            <sz val="9"/>
            <color indexed="81"/>
            <rFont val="Tahoma"/>
            <family val="2"/>
          </rPr>
          <t>Options:</t>
        </r>
        <r>
          <rPr>
            <b/>
            <sz val="9"/>
            <color indexed="81"/>
            <rFont val="Tahoma"/>
            <family val="2"/>
          </rPr>
          <t xml:space="preserve">
Make</t>
        </r>
        <r>
          <rPr>
            <sz val="9"/>
            <color indexed="81"/>
            <rFont val="Tahoma"/>
            <family val="2"/>
          </rPr>
          <t xml:space="preserve"> (default)</t>
        </r>
        <r>
          <rPr>
            <b/>
            <sz val="9"/>
            <color indexed="81"/>
            <rFont val="Tahoma"/>
            <family val="2"/>
          </rPr>
          <t xml:space="preserve">
Buy
Buy - Single Source  (DO NOT USE)
</t>
        </r>
        <r>
          <rPr>
            <b/>
            <u/>
            <sz val="9"/>
            <color indexed="81"/>
            <rFont val="Tahoma"/>
            <family val="2"/>
          </rPr>
          <t>Examples:</t>
        </r>
        <r>
          <rPr>
            <b/>
            <sz val="9"/>
            <color indexed="81"/>
            <rFont val="Tahoma"/>
            <family val="2"/>
          </rPr>
          <t xml:space="preserve">
Make:  </t>
        </r>
        <r>
          <rPr>
            <sz val="9"/>
            <color indexed="81"/>
            <rFont val="Tahoma"/>
            <family val="2"/>
          </rPr>
          <t>made by Nilfisk (assemblies, etc.)</t>
        </r>
        <r>
          <rPr>
            <b/>
            <sz val="9"/>
            <color indexed="81"/>
            <rFont val="Tahoma"/>
            <family val="2"/>
          </rPr>
          <t xml:space="preserve">
Buy:  </t>
        </r>
        <r>
          <rPr>
            <sz val="9"/>
            <color indexed="81"/>
            <rFont val="Tahoma"/>
            <family val="2"/>
          </rPr>
          <t>all other purchased parts.  Also use BUY for sub-components of purchased assemblies/weldments.</t>
        </r>
        <r>
          <rPr>
            <b/>
            <sz val="9"/>
            <color indexed="81"/>
            <rFont val="Tahoma"/>
            <family val="2"/>
          </rPr>
          <t xml:space="preserve">
Buy - Single Source:  (DO NOT USE) 
</t>
        </r>
        <r>
          <rPr>
            <sz val="9"/>
            <color indexed="81"/>
            <rFont val="Tahoma"/>
            <family val="2"/>
          </rPr>
          <t>parts that require tooling?, parts with the supplier specified on the drawing?
Attribute for where the parts are used in the structure.</t>
        </r>
      </text>
    </comment>
    <comment ref="N1" authorId="0" shapeId="0" xr:uid="{CDED5E18-B2FF-4B5F-82DE-306EB7C47899}">
      <text>
        <r>
          <rPr>
            <b/>
            <u/>
            <sz val="9"/>
            <color indexed="81"/>
            <rFont val="Tahoma"/>
            <family val="2"/>
          </rPr>
          <t>Options:</t>
        </r>
        <r>
          <rPr>
            <b/>
            <sz val="9"/>
            <color indexed="81"/>
            <rFont val="Tahoma"/>
            <family val="2"/>
          </rPr>
          <t xml:space="preserve">
blank</t>
        </r>
        <r>
          <rPr>
            <sz val="9"/>
            <color indexed="81"/>
            <rFont val="Tahoma"/>
            <family val="2"/>
          </rPr>
          <t xml:space="preserve"> (default - Yes or No needs to be selected)</t>
        </r>
        <r>
          <rPr>
            <b/>
            <sz val="9"/>
            <color indexed="81"/>
            <rFont val="Tahoma"/>
            <family val="2"/>
          </rPr>
          <t xml:space="preserve">
No (</t>
        </r>
        <r>
          <rPr>
            <sz val="9"/>
            <color indexed="81"/>
            <rFont val="Tahoma"/>
            <family val="2"/>
          </rPr>
          <t>purchased in the structure where it is used)</t>
        </r>
        <r>
          <rPr>
            <b/>
            <sz val="9"/>
            <color indexed="81"/>
            <rFont val="Tahoma"/>
            <family val="2"/>
          </rPr>
          <t xml:space="preserve">
Yes (</t>
        </r>
        <r>
          <rPr>
            <sz val="9"/>
            <color indexed="81"/>
            <rFont val="Tahoma"/>
            <family val="2"/>
          </rPr>
          <t>not purchased in the structure where it is used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u/>
            <sz val="9"/>
            <color indexed="81"/>
            <rFont val="Tahoma"/>
            <family val="2"/>
          </rPr>
          <t>Examples:</t>
        </r>
        <r>
          <rPr>
            <b/>
            <sz val="9"/>
            <color indexed="81"/>
            <rFont val="Tahoma"/>
            <family val="2"/>
          </rPr>
          <t xml:space="preserve">
No:</t>
        </r>
        <r>
          <rPr>
            <sz val="9"/>
            <color indexed="81"/>
            <rFont val="Tahoma"/>
            <family val="2"/>
          </rPr>
          <t xml:space="preserve">  anything NOT a "phantom", purchased machine packages.  Purchased opt/acc/repl/service parts.</t>
        </r>
        <r>
          <rPr>
            <b/>
            <sz val="9"/>
            <color indexed="81"/>
            <rFont val="Tahoma"/>
            <family val="2"/>
          </rPr>
          <t xml:space="preserve">
Yes:  </t>
        </r>
        <r>
          <rPr>
            <sz val="9"/>
            <color indexed="81"/>
            <rFont val="Tahoma"/>
            <family val="2"/>
          </rPr>
          <t>"phantom" parts, parts that are not stocked (ie. sub-components of a weldment), sub-components of purchased assemblies, systems, base machines, sub-assemblies, etc.  All Gathering Parts.
Used to identify parts that are purchased by Nilfisk.</t>
        </r>
      </text>
    </comment>
    <comment ref="O1" authorId="0" shapeId="0" xr:uid="{E2506164-421F-4338-B010-11080D62CF59}">
      <text>
        <r>
          <rPr>
            <b/>
            <u/>
            <sz val="9"/>
            <color indexed="81"/>
            <rFont val="Tahoma"/>
            <family val="2"/>
          </rPr>
          <t>Options: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blank (default)</t>
        </r>
        <r>
          <rPr>
            <b/>
            <sz val="9"/>
            <color indexed="81"/>
            <rFont val="Tahoma"/>
            <family val="2"/>
          </rPr>
          <t xml:space="preserve">
No marking
Nilfisk
BOSCH
</t>
        </r>
        <r>
          <rPr>
            <sz val="9"/>
            <color indexed="81"/>
            <rFont val="Tahoma"/>
            <family val="2"/>
          </rPr>
          <t>..... (multiple other brands)</t>
        </r>
        <r>
          <rPr>
            <b/>
            <sz val="9"/>
            <color indexed="81"/>
            <rFont val="Tahoma"/>
            <family val="2"/>
          </rPr>
          <t xml:space="preserve">
STIHL
Viper
</t>
        </r>
        <r>
          <rPr>
            <sz val="9"/>
            <color indexed="81"/>
            <rFont val="Tahoma"/>
            <family val="2"/>
          </rPr>
          <t xml:space="preserve">Used to specify </t>
        </r>
        <r>
          <rPr>
            <u/>
            <sz val="9"/>
            <color indexed="81"/>
            <rFont val="Tahoma"/>
            <family val="2"/>
          </rPr>
          <t>only parts</t>
        </r>
        <r>
          <rPr>
            <sz val="9"/>
            <color indexed="81"/>
            <rFont val="Tahoma"/>
            <family val="2"/>
          </rPr>
          <t xml:space="preserve"> with a brand marking on them.  Not assemblies/systems/machines that contain brand marked parts.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
Examples: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blank</t>
        </r>
        <r>
          <rPr>
            <b/>
            <sz val="9"/>
            <color indexed="81"/>
            <rFont val="Tahoma"/>
            <family val="2"/>
          </rPr>
          <t xml:space="preserve">:  Do not use.  </t>
        </r>
        <r>
          <rPr>
            <sz val="9"/>
            <color indexed="81"/>
            <rFont val="Tahoma"/>
            <family val="2"/>
          </rPr>
          <t>Select one of the options.</t>
        </r>
        <r>
          <rPr>
            <b/>
            <sz val="9"/>
            <color indexed="81"/>
            <rFont val="Tahoma"/>
            <family val="2"/>
          </rPr>
          <t xml:space="preserve">
No marking:  </t>
        </r>
        <r>
          <rPr>
            <sz val="9"/>
            <color indexed="81"/>
            <rFont val="Tahoma"/>
            <family val="2"/>
          </rPr>
          <t>Use on all parts without a brand marking, i.e. screws, washers, sheet metal/fab parts, etc..  Also use on machines and assemblies that use brand marked parts.</t>
        </r>
        <r>
          <rPr>
            <b/>
            <sz val="9"/>
            <color indexed="81"/>
            <rFont val="Tahoma"/>
            <family val="2"/>
          </rPr>
          <t xml:space="preserve">
Nilfisk:  </t>
        </r>
        <r>
          <rPr>
            <sz val="9"/>
            <color indexed="81"/>
            <rFont val="Tahoma"/>
            <family val="2"/>
          </rPr>
          <t xml:space="preserve">Any part with a Nilfisk marking on them, i.e. manuals, instruction sheets, decals, molded parts, etc.
</t>
        </r>
        <r>
          <rPr>
            <b/>
            <sz val="9"/>
            <color indexed="81"/>
            <rFont val="Tahoma"/>
            <family val="2"/>
          </rPr>
          <t>..... other brands</t>
        </r>
        <r>
          <rPr>
            <sz val="9"/>
            <color indexed="81"/>
            <rFont val="Tahoma"/>
            <family val="2"/>
          </rPr>
          <t>:  Use on parts marked with other brands, i.e. manuals, decals, etc.</t>
        </r>
      </text>
    </comment>
    <comment ref="P1" authorId="0" shapeId="0" xr:uid="{273AC863-AF0C-4AA1-9C79-44DD2F2C9B9D}">
      <text>
        <r>
          <rPr>
            <b/>
            <u/>
            <sz val="9"/>
            <color indexed="81"/>
            <rFont val="Tahoma"/>
            <family val="2"/>
          </rPr>
          <t>Options:</t>
        </r>
        <r>
          <rPr>
            <b/>
            <sz val="9"/>
            <color indexed="81"/>
            <rFont val="Tahoma"/>
            <family val="2"/>
          </rPr>
          <t xml:space="preserve">
No
Yes
</t>
        </r>
        <r>
          <rPr>
            <b/>
            <u/>
            <sz val="9"/>
            <color indexed="81"/>
            <rFont val="Tahoma"/>
            <family val="2"/>
          </rPr>
          <t>Examples:</t>
        </r>
        <r>
          <rPr>
            <b/>
            <sz val="9"/>
            <color indexed="81"/>
            <rFont val="Tahoma"/>
            <family val="2"/>
          </rPr>
          <t xml:space="preserve">
No:  
Yes:  </t>
        </r>
        <r>
          <rPr>
            <sz val="9"/>
            <color indexed="81"/>
            <rFont val="Tahoma"/>
            <family val="2"/>
          </rPr>
          <t>Accessory Kits &amp; Accessory (only) parts and Option Kits &amp; Option Parts (even if used in a production BOM).  Options include pads, brushes, batteries, blades, blade kits, chargers, brushes, brooms, etc.</t>
        </r>
      </text>
    </comment>
    <comment ref="Q1" authorId="0" shapeId="0" xr:uid="{8EA6EC04-8327-4D37-8079-D94CD0AE4091}">
      <text>
        <r>
          <rPr>
            <b/>
            <u/>
            <sz val="9"/>
            <color indexed="81"/>
            <rFont val="Tahoma"/>
            <family val="2"/>
          </rPr>
          <t>Options:</t>
        </r>
        <r>
          <rPr>
            <b/>
            <sz val="9"/>
            <color indexed="81"/>
            <rFont val="Tahoma"/>
            <family val="2"/>
          </rPr>
          <t xml:space="preserve">
No
Yes
</t>
        </r>
        <r>
          <rPr>
            <b/>
            <u/>
            <sz val="9"/>
            <color indexed="81"/>
            <rFont val="Tahoma"/>
            <family val="2"/>
          </rPr>
          <t>Definition:</t>
        </r>
        <r>
          <rPr>
            <sz val="9"/>
            <color indexed="81"/>
            <rFont val="Tahoma"/>
            <family val="2"/>
          </rPr>
          <t xml:space="preserve"> (updated 2-11-22)
1) </t>
        </r>
        <r>
          <rPr>
            <b/>
            <sz val="9"/>
            <color indexed="81"/>
            <rFont val="Tahoma"/>
            <family val="2"/>
          </rPr>
          <t>YES</t>
        </r>
        <r>
          <rPr>
            <sz val="9"/>
            <color indexed="81"/>
            <rFont val="Tahoma"/>
            <family val="2"/>
          </rPr>
          <t xml:space="preserve"> = Only part numbers (kits) listed in the Spare Parts gathering part </t>
        </r>
        <r>
          <rPr>
            <b/>
            <sz val="9"/>
            <color indexed="81"/>
            <rFont val="Tahoma"/>
            <family val="2"/>
          </rPr>
          <t>and</t>
        </r>
        <r>
          <rPr>
            <sz val="9"/>
            <color indexed="81"/>
            <rFont val="Tahoma"/>
            <family val="2"/>
          </rPr>
          <t xml:space="preserve"> below buy level spare parts.
2) </t>
        </r>
        <r>
          <rPr>
            <b/>
            <sz val="9"/>
            <color indexed="81"/>
            <rFont val="Tahoma"/>
            <family val="2"/>
          </rPr>
          <t>NO</t>
        </r>
        <r>
          <rPr>
            <sz val="9"/>
            <color indexed="81"/>
            <rFont val="Tahoma"/>
            <family val="2"/>
          </rPr>
          <t xml:space="preserve"> = Any production part numbers.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Examples:</t>
        </r>
        <r>
          <rPr>
            <b/>
            <sz val="9"/>
            <color indexed="81"/>
            <rFont val="Tahoma"/>
            <family val="2"/>
          </rPr>
          <t xml:space="preserve">
No:  </t>
        </r>
        <r>
          <rPr>
            <sz val="9"/>
            <color indexed="81"/>
            <rFont val="Tahoma"/>
            <family val="2"/>
          </rPr>
          <t>Machines (base/package), systems, assemblies, options, accessories, any parts used in production.</t>
        </r>
        <r>
          <rPr>
            <b/>
            <sz val="9"/>
            <color indexed="81"/>
            <rFont val="Tahoma"/>
            <family val="2"/>
          </rPr>
          <t xml:space="preserve"> 
Yes:  </t>
        </r>
        <r>
          <rPr>
            <sz val="9"/>
            <color indexed="81"/>
            <rFont val="Tahoma"/>
            <family val="2"/>
          </rPr>
          <t>Hardware kits, service kits, etc.  Below buy level service parts:  carbon brushes, engine replacement parts, drive motor replacement parts.</t>
        </r>
      </text>
    </comment>
    <comment ref="R1" authorId="0" shapeId="0" xr:uid="{4FC25574-476E-450C-9902-21C496FE23B9}">
      <text>
        <r>
          <rPr>
            <b/>
            <u/>
            <sz val="9"/>
            <color indexed="81"/>
            <rFont val="Tahoma"/>
            <family val="2"/>
          </rPr>
          <t>Options:</t>
        </r>
        <r>
          <rPr>
            <b/>
            <sz val="9"/>
            <color indexed="81"/>
            <rFont val="Tahoma"/>
            <family val="2"/>
          </rPr>
          <t xml:space="preserve">
Undefined
Yes
No</t>
        </r>
        <r>
          <rPr>
            <sz val="9"/>
            <color indexed="81"/>
            <rFont val="Tahoma"/>
            <family val="2"/>
          </rPr>
          <t xml:space="preserve"> (default)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
Examples:</t>
        </r>
        <r>
          <rPr>
            <b/>
            <sz val="9"/>
            <color indexed="81"/>
            <rFont val="Tahoma"/>
            <family val="2"/>
          </rPr>
          <t xml:space="preserve">
Undefined:  
Yes:</t>
        </r>
        <r>
          <rPr>
            <sz val="9"/>
            <color indexed="81"/>
            <rFont val="Tahoma"/>
            <family val="2"/>
          </rPr>
          <t xml:space="preserve">  Product Range, Accessories, Spare Parts, base machines, systems</t>
        </r>
        <r>
          <rPr>
            <b/>
            <sz val="9"/>
            <color indexed="81"/>
            <rFont val="Tahoma"/>
            <family val="2"/>
          </rPr>
          <t xml:space="preserve">
No:</t>
        </r>
        <r>
          <rPr>
            <sz val="9"/>
            <color indexed="81"/>
            <rFont val="Tahoma"/>
            <family val="2"/>
          </rPr>
          <t xml:space="preserve">  machine packages, assemblies, parts </t>
        </r>
      </text>
    </comment>
    <comment ref="S1" authorId="1" shapeId="0" xr:uid="{A0FDFF65-E2F9-4710-A666-FA14E4A1071A}">
      <text>
        <r>
          <rPr>
            <b/>
            <sz val="9"/>
            <color indexed="81"/>
            <rFont val="Tahoma"/>
            <family val="2"/>
          </rPr>
          <t xml:space="preserve"> change “asm” drawing association type to “Contributing image”.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<sst xmlns="http://schemas.openxmlformats.org/spreadsheetml/2006/main" count="2414" uniqueCount="489">
  <si>
    <t>Item</t>
  </si>
  <si>
    <t>Number</t>
  </si>
  <si>
    <t>Name</t>
  </si>
  <si>
    <t>Level</t>
  </si>
  <si>
    <t>Existing
/New</t>
  </si>
  <si>
    <t>Qty</t>
  </si>
  <si>
    <t>Unit</t>
  </si>
  <si>
    <t>Type</t>
  </si>
  <si>
    <t>Create as
 End Item</t>
  </si>
  <si>
    <t>Assembly Mode</t>
  </si>
  <si>
    <t>Source</t>
  </si>
  <si>
    <t>Technical Part</t>
    <phoneticPr fontId="6" type="noConversion"/>
  </si>
  <si>
    <t>Revision</t>
  </si>
  <si>
    <t>Brand Marked Item</t>
  </si>
  <si>
    <t>Accessory</t>
  </si>
  <si>
    <t>Spare
 Part</t>
  </si>
  <si>
    <t>Gathering Part</t>
  </si>
  <si>
    <t>Associate
 drawing</t>
  </si>
  <si>
    <t>Remark</t>
  </si>
  <si>
    <t>Critical Characteristic</t>
  </si>
  <si>
    <t>56414E19</t>
  </si>
  <si>
    <t>SCRUB SYSTEM-48 IN DISK</t>
  </si>
  <si>
    <t>No</t>
  </si>
  <si>
    <t>E</t>
  </si>
  <si>
    <t>Part</t>
  </si>
  <si>
    <t>Separable</t>
  </si>
  <si>
    <t>Make</t>
  </si>
  <si>
    <t>Yes</t>
  </si>
  <si>
    <t>56420019</t>
  </si>
  <si>
    <t>NUT RETAINER</t>
  </si>
  <si>
    <t>56414167</t>
  </si>
  <si>
    <t>SCRUB ASSEMBLY-48 IN DISK</t>
  </si>
  <si>
    <t>56413829</t>
  </si>
  <si>
    <t>SPRING, LOWER HOUSING</t>
  </si>
  <si>
    <t>SPRING, UPPER HOUSING</t>
  </si>
  <si>
    <t>ACTUATOR</t>
  </si>
  <si>
    <t>MOUNT WELDMENT</t>
  </si>
  <si>
    <t>HOUSING SPRING</t>
  </si>
  <si>
    <t>CAP-ACTUATOR SPRING</t>
  </si>
  <si>
    <t>56009062</t>
  </si>
  <si>
    <t>SCR, PAN PHIL THD FORM 1/4-20 X .50</t>
  </si>
  <si>
    <t>56009019</t>
  </si>
  <si>
    <t>SCR, HEX THD FORM 1/4-20 X .38</t>
  </si>
  <si>
    <t>PIN-BOW TIE-5/16-3/8X1.88X.091</t>
  </si>
  <si>
    <t>CLEVIS PIN</t>
  </si>
  <si>
    <t>PIN CLEVIS .375 X 1.75</t>
  </si>
  <si>
    <t>SCR-HEX 3/8-16 X .75</t>
  </si>
  <si>
    <t>WSH, FLT SAE 3/8</t>
  </si>
  <si>
    <t>1</t>
  </si>
  <si>
    <t>4</t>
  </si>
  <si>
    <t>2</t>
  </si>
  <si>
    <t>56420020</t>
  </si>
  <si>
    <t>Released</t>
  </si>
  <si>
    <t>H</t>
  </si>
  <si>
    <t>56900272</t>
  </si>
  <si>
    <t>BARB, 3/4  90 DEG. ELBOW</t>
  </si>
  <si>
    <t>56601578</t>
  </si>
  <si>
    <t>KNOB</t>
  </si>
  <si>
    <t>56493357</t>
  </si>
  <si>
    <t>INSULATOR, TERMINAL</t>
  </si>
  <si>
    <t>56471220</t>
  </si>
  <si>
    <t>BUSHING</t>
  </si>
  <si>
    <t>56414140</t>
  </si>
  <si>
    <t>LEFT GUARD ASSY</t>
  </si>
  <si>
    <t>56414139</t>
  </si>
  <si>
    <t>RIGHT GUARD ASSY</t>
  </si>
  <si>
    <t>56413995</t>
  </si>
  <si>
    <t>WELDMENT-48 DISK DECK</t>
  </si>
  <si>
    <t>56413516</t>
  </si>
  <si>
    <t>CONTACTOR-36VDC 200A</t>
  </si>
  <si>
    <t>56413426</t>
  </si>
  <si>
    <t>MANIFOLD, SOLUTION</t>
  </si>
  <si>
    <t>56413392</t>
  </si>
  <si>
    <t>RESISTOR ASM, 20K OHM</t>
  </si>
  <si>
    <t>56413381</t>
  </si>
  <si>
    <t>LEFT SKIRT ASSEMBLY</t>
  </si>
  <si>
    <t>56413379</t>
  </si>
  <si>
    <t>BLADE, REAR 48</t>
  </si>
  <si>
    <t>56413374</t>
  </si>
  <si>
    <t>BLADE, FRONT</t>
  </si>
  <si>
    <t>56413307</t>
  </si>
  <si>
    <t>RIGHT SKIRT ASSEMBLY</t>
  </si>
  <si>
    <t>56413303</t>
  </si>
  <si>
    <t>ARM, ADJUSTABLE ASM</t>
  </si>
  <si>
    <t>56413302</t>
  </si>
  <si>
    <t>ARM PARALLEL 6 IN</t>
  </si>
  <si>
    <t>56410223</t>
  </si>
  <si>
    <t>CLAMP, P</t>
  </si>
  <si>
    <t>56409538</t>
  </si>
  <si>
    <t>56394599</t>
  </si>
  <si>
    <t>CONDUIT-Ø.50 X 6.00</t>
  </si>
  <si>
    <t>56394598</t>
  </si>
  <si>
    <t>CONDUIT-Ø.35 X 6.00</t>
  </si>
  <si>
    <t>56385564</t>
  </si>
  <si>
    <t>CLAMP-P</t>
  </si>
  <si>
    <t>56383238</t>
  </si>
  <si>
    <t>BRUSH DRIVE DISC</t>
  </si>
  <si>
    <t>56380543</t>
  </si>
  <si>
    <t>HOSE-PVC CLEAR 15.00</t>
  </si>
  <si>
    <t>56380149</t>
  </si>
  <si>
    <t>KNOB - M12-1.75 THRU</t>
  </si>
  <si>
    <t>56367206</t>
  </si>
  <si>
    <t>56366463</t>
  </si>
  <si>
    <t>SPRING RETAINER</t>
  </si>
  <si>
    <t>56366455</t>
  </si>
  <si>
    <t>PLATE, STOP</t>
  </si>
  <si>
    <t>56315625</t>
  </si>
  <si>
    <t>BARB, COUPLER 1/2 X 3/4</t>
  </si>
  <si>
    <t>56314109</t>
  </si>
  <si>
    <t>SPACER</t>
  </si>
  <si>
    <t>56314108</t>
  </si>
  <si>
    <t>HUB, DRIVE</t>
  </si>
  <si>
    <t>56314030</t>
  </si>
  <si>
    <t>BRUSH HOLDER</t>
  </si>
  <si>
    <t>56304586</t>
  </si>
  <si>
    <t>BEARING .750 X .625 X .500</t>
  </si>
  <si>
    <t>56303083</t>
  </si>
  <si>
    <t>GEARMOTOR</t>
  </si>
  <si>
    <t>56264262</t>
  </si>
  <si>
    <t>HOSE</t>
  </si>
  <si>
    <t>56112771</t>
  </si>
  <si>
    <t>CLAMP- HOSE SAE #10</t>
  </si>
  <si>
    <t>56009096</t>
  </si>
  <si>
    <t>WSH, FLT .193 X .875 X .060</t>
  </si>
  <si>
    <t>56009057</t>
  </si>
  <si>
    <t>WSH, FLT HARDEN .344X1.000X.120/.135</t>
  </si>
  <si>
    <t>56009030</t>
  </si>
  <si>
    <t>SCR, PAN PHIL THD FORM 10-24 X .38</t>
  </si>
  <si>
    <t>56009028</t>
  </si>
  <si>
    <t>SCR, HEX THD FORM 1/4-20 X 1.50</t>
  </si>
  <si>
    <t>56009022</t>
  </si>
  <si>
    <t>WSH, FLT .754 X 1.250 X .120</t>
  </si>
  <si>
    <t>56009017</t>
  </si>
  <si>
    <t>WSH, FLT HARDEN .516X.938 X.75</t>
  </si>
  <si>
    <t>56003906</t>
  </si>
  <si>
    <t>SCR-HEX SS M12-1.75 X 40mm</t>
  </si>
  <si>
    <t>56003905</t>
  </si>
  <si>
    <t>SCR-HEX SS M12-1.75 X 30mm</t>
  </si>
  <si>
    <t>56003658</t>
  </si>
  <si>
    <t>SCR-HEX THD TO HD SS M12-1.75 X 70mm</t>
  </si>
  <si>
    <t>56003657</t>
  </si>
  <si>
    <t>NUT, HEX JAM SS METRIC</t>
  </si>
  <si>
    <t>56003639</t>
  </si>
  <si>
    <t>SCR-HEX SS M8-1.25 X 30mm</t>
  </si>
  <si>
    <t>56003477</t>
  </si>
  <si>
    <t>SCR HX NYLOC SS M8-1.25 X 25MM</t>
  </si>
  <si>
    <t>56003450</t>
  </si>
  <si>
    <t>NUT, HEX NYL LOC SS M12-1.75</t>
  </si>
  <si>
    <t>56003405</t>
  </si>
  <si>
    <t>NUT, HEX NYL LOC SS M8-1.25</t>
  </si>
  <si>
    <t>56003372</t>
  </si>
  <si>
    <t>SCR-HEX  LOC SS 5/16-18 X 1.25</t>
  </si>
  <si>
    <t>56003263</t>
  </si>
  <si>
    <t>RIVET, NYLON TREE PUSH-IN (.25)</t>
  </si>
  <si>
    <t>56002938</t>
  </si>
  <si>
    <t>WSH-FLT SAE SS 5/16</t>
  </si>
  <si>
    <t>56002885</t>
  </si>
  <si>
    <t>SCR- HEX SS 3/8-16 X .75</t>
  </si>
  <si>
    <t>459064</t>
  </si>
  <si>
    <t>HOSE, PVC CLEAR 21.00 IN</t>
  </si>
  <si>
    <t>5</t>
  </si>
  <si>
    <t>3</t>
  </si>
  <si>
    <t>6</t>
  </si>
  <si>
    <t>8</t>
  </si>
  <si>
    <t>12</t>
  </si>
  <si>
    <t>9</t>
  </si>
  <si>
    <t>14</t>
  </si>
  <si>
    <t>22</t>
  </si>
  <si>
    <t>18</t>
  </si>
  <si>
    <t>K</t>
  </si>
  <si>
    <t>D</t>
  </si>
  <si>
    <t>C</t>
  </si>
  <si>
    <t>Component</t>
  </si>
  <si>
    <t>A</t>
  </si>
  <si>
    <t>F</t>
  </si>
  <si>
    <t>Inseparable</t>
  </si>
  <si>
    <t>56414136</t>
  </si>
  <si>
    <t>56413590</t>
  </si>
  <si>
    <t>56407006</t>
  </si>
  <si>
    <t>56009097</t>
  </si>
  <si>
    <t>LEFT GUARD WELDT</t>
  </si>
  <si>
    <t>PIN</t>
  </si>
  <si>
    <t>WHEEL, ROLLER</t>
  </si>
  <si>
    <t>NUT, PUSH CAP</t>
  </si>
  <si>
    <t>SEE DRAWING 56E00476</t>
  </si>
  <si>
    <t>56414152</t>
  </si>
  <si>
    <t>56414150</t>
  </si>
  <si>
    <t>56414149</t>
  </si>
  <si>
    <t>56414148</t>
  </si>
  <si>
    <t>PLATE-LEFT STEP</t>
  </si>
  <si>
    <t>PLATE-LEFT GUARD</t>
  </si>
  <si>
    <t>BRACKET-ROLLER LEFT</t>
  </si>
  <si>
    <t>PLATE-SUPPORT</t>
  </si>
  <si>
    <t>B</t>
  </si>
  <si>
    <t>56414135</t>
  </si>
  <si>
    <t>56413721</t>
  </si>
  <si>
    <t>RIGHT GUARD WELDT</t>
  </si>
  <si>
    <t>GRIP SURFACE</t>
  </si>
  <si>
    <t>56414151</t>
  </si>
  <si>
    <t>56414147</t>
  </si>
  <si>
    <t>56414146</t>
  </si>
  <si>
    <t>PLATE-RIGHT STEP</t>
  </si>
  <si>
    <t>BRACKET-ROLLER RIGHT</t>
  </si>
  <si>
    <t>PLATE-RIGHT GUARD</t>
  </si>
  <si>
    <t>56413815</t>
  </si>
  <si>
    <t>PLATE</t>
  </si>
  <si>
    <t>56413385</t>
  </si>
  <si>
    <t>MOUNT, SCRUB DECK</t>
  </si>
  <si>
    <t>56413384</t>
  </si>
  <si>
    <t>MOTOR MOUNT 45-48</t>
  </si>
  <si>
    <t>56413383</t>
  </si>
  <si>
    <t>BAR, FRONT STIFFENER</t>
  </si>
  <si>
    <t>56413382</t>
  </si>
  <si>
    <t>BRACKET, SCRUB DECK</t>
  </si>
  <si>
    <t>56413376</t>
  </si>
  <si>
    <t>BRACKET, SCRUB DECK CENTER</t>
  </si>
  <si>
    <t>56413375</t>
  </si>
  <si>
    <t>DECK, SCRUB 45 &amp; 48</t>
  </si>
  <si>
    <t>56413305</t>
  </si>
  <si>
    <t>56413300</t>
  </si>
  <si>
    <t>G</t>
  </si>
  <si>
    <t>I</t>
  </si>
  <si>
    <t>56413991</t>
  </si>
  <si>
    <t>56413983</t>
  </si>
  <si>
    <t>56413982</t>
  </si>
  <si>
    <t>56413850</t>
  </si>
  <si>
    <t>56413730</t>
  </si>
  <si>
    <t>56413717</t>
  </si>
  <si>
    <t>56413309</t>
  </si>
  <si>
    <t>56016163</t>
  </si>
  <si>
    <t>56003454</t>
  </si>
  <si>
    <t>56003426</t>
  </si>
  <si>
    <t>STRAP</t>
  </si>
  <si>
    <t>STRAP-LEFT 45D-48D</t>
  </si>
  <si>
    <t>SKIRT WELDT LEFT 45D-48D</t>
  </si>
  <si>
    <t>SKIRT RETAINER ASSY</t>
  </si>
  <si>
    <t>BLADE-DECK LINATEX</t>
  </si>
  <si>
    <t>THUMB NUT</t>
  </si>
  <si>
    <t>DECAL, NO STEP</t>
  </si>
  <si>
    <t>SCR-HEX THD TO HD SS M6-1 X 20mm</t>
  </si>
  <si>
    <t>NUT, HEX NYL LOC SS M6-1</t>
  </si>
  <si>
    <t>56413388</t>
  </si>
  <si>
    <t>56413312</t>
  </si>
  <si>
    <t>56324190</t>
  </si>
  <si>
    <t>SKIRT, LEFT</t>
  </si>
  <si>
    <t>STUD, WELD EXT</t>
  </si>
  <si>
    <t>56413852</t>
  </si>
  <si>
    <t>56413851</t>
  </si>
  <si>
    <t>STUD, SKIRT RETAINER</t>
  </si>
  <si>
    <t>NUT, SKIRT RETAINER</t>
  </si>
  <si>
    <t>56413985</t>
  </si>
  <si>
    <t>56413984</t>
  </si>
  <si>
    <t>STRAP-RIGHT 40D-45D-48D</t>
  </si>
  <si>
    <t>SKIRT WELDT-RIGHT DISK</t>
  </si>
  <si>
    <t>BLADE</t>
  </si>
  <si>
    <t>SCR,-HEX THD TO HD (FT) SS METRIC</t>
  </si>
  <si>
    <t>NUT HEX NYL LOC SS METRIC</t>
  </si>
  <si>
    <t>56413311</t>
  </si>
  <si>
    <t>SKIRT, RIGHT</t>
  </si>
  <si>
    <t>56413304</t>
  </si>
  <si>
    <t>56305608</t>
  </si>
  <si>
    <t>56003672</t>
  </si>
  <si>
    <t>56002773</t>
  </si>
  <si>
    <t>ARM, ADJUSTABLE THREADED</t>
  </si>
  <si>
    <t>ARM, ADJUSTABLE</t>
  </si>
  <si>
    <t>SCR-HEX THD TO HD UNF</t>
  </si>
  <si>
    <t>NUT, HEX NYL LOC 1/2-20</t>
  </si>
  <si>
    <t>XX.7</t>
  </si>
  <si>
    <t>SEE DRAWING 56E00199</t>
  </si>
  <si>
    <t>56303085</t>
  </si>
  <si>
    <t>56303084</t>
  </si>
  <si>
    <t>56002158</t>
  </si>
  <si>
    <t>GEARBOX-SCRUB DECK</t>
  </si>
  <si>
    <t>MOTOR-SCRUB-36VDC</t>
  </si>
  <si>
    <t>SCR, SOC HD</t>
  </si>
  <si>
    <t>SEE DRAWING 56E00605</t>
  </si>
  <si>
    <t>NUT, PLASTIC</t>
  </si>
  <si>
    <t>CLEVIS, ACTUATOR MOUNT</t>
  </si>
  <si>
    <t>PLATE, ACTUATOR MOUNT</t>
  </si>
  <si>
    <t>Buy</t>
  </si>
  <si>
    <t>DESCRIPTION</t>
  </si>
  <si>
    <t>PART NUMBER</t>
  </si>
  <si>
    <t>QTY</t>
  </si>
  <si>
    <t>56002063</t>
  </si>
  <si>
    <t>56002127</t>
  </si>
  <si>
    <t>56003597</t>
  </si>
  <si>
    <t>56003704</t>
  </si>
  <si>
    <t>56004040</t>
  </si>
  <si>
    <t>56383887</t>
  </si>
  <si>
    <t>56412262</t>
  </si>
  <si>
    <t>WELDMENT-45 DISK DECK</t>
  </si>
  <si>
    <t>56413455</t>
  </si>
  <si>
    <t>56413700</t>
  </si>
  <si>
    <t>56413828</t>
  </si>
  <si>
    <t>SCRUB ASSEMBLY-45 IN DISK</t>
  </si>
  <si>
    <t>56414166</t>
  </si>
  <si>
    <t>EM Q</t>
  </si>
  <si>
    <t>ITEM</t>
  </si>
  <si>
    <t>SCR, SOC SET LOC 1/4-20 X .25</t>
  </si>
  <si>
    <t>56001841</t>
  </si>
  <si>
    <t>1 4</t>
  </si>
  <si>
    <t>WSH-FLT SAE SS 1/2</t>
  </si>
  <si>
    <t>56002918</t>
  </si>
  <si>
    <t>2 4</t>
  </si>
  <si>
    <t>RING, RET EXT TYPE E REINF</t>
  </si>
  <si>
    <t>56003268</t>
  </si>
  <si>
    <t>3 4</t>
  </si>
  <si>
    <t>4 4</t>
  </si>
  <si>
    <t>SCR-HEX SS M8-1.25 X 20mm</t>
  </si>
  <si>
    <t>56003435</t>
  </si>
  <si>
    <t>5 8</t>
  </si>
  <si>
    <t>6 6</t>
  </si>
  <si>
    <t>SCR-HEX SS M12-1.75 X 35mm</t>
  </si>
  <si>
    <t>56003453</t>
  </si>
  <si>
    <t>7 6</t>
  </si>
  <si>
    <t>7</t>
  </si>
  <si>
    <t>8 4</t>
  </si>
  <si>
    <t>SCR-PAN PHIL LOC SS 1/4-20 X .50</t>
  </si>
  <si>
    <t>56003897</t>
  </si>
  <si>
    <t>9 8</t>
  </si>
  <si>
    <t>SCR- HEX SS 1/2-20 X 1.00</t>
  </si>
  <si>
    <t>56003909</t>
  </si>
  <si>
    <t>10 8</t>
  </si>
  <si>
    <t>10</t>
  </si>
  <si>
    <t>OBSOLETE. REPLACED BY 56003707.</t>
  </si>
  <si>
    <t>56003910</t>
  </si>
  <si>
    <t>11 4</t>
  </si>
  <si>
    <t>11</t>
  </si>
  <si>
    <t>SCR-PAN PHIL SS M6-1 X 8mm</t>
  </si>
  <si>
    <t>56003911</t>
  </si>
  <si>
    <t>12 2</t>
  </si>
  <si>
    <t>13 1</t>
  </si>
  <si>
    <t>13</t>
  </si>
  <si>
    <t>14 8</t>
  </si>
  <si>
    <t>15 2</t>
  </si>
  <si>
    <t>15</t>
  </si>
  <si>
    <t>16 4</t>
  </si>
  <si>
    <t>16</t>
  </si>
  <si>
    <t>NUT  HEX JAM SS 5/16-18</t>
  </si>
  <si>
    <t>56009141</t>
  </si>
  <si>
    <t>17 2</t>
  </si>
  <si>
    <t>17</t>
  </si>
  <si>
    <t>18 2</t>
  </si>
  <si>
    <t>19 3</t>
  </si>
  <si>
    <t>19</t>
  </si>
  <si>
    <t>HOSE, SPIRAL .750 X 25"</t>
  </si>
  <si>
    <t>56303394</t>
  </si>
  <si>
    <t>20 1</t>
  </si>
  <si>
    <t>20</t>
  </si>
  <si>
    <t>TEE, BARB 3/4 X 1/2 X 1/2</t>
  </si>
  <si>
    <t>56305760</t>
  </si>
  <si>
    <t>21 1</t>
  </si>
  <si>
    <t>21</t>
  </si>
  <si>
    <t>22 4</t>
  </si>
  <si>
    <t>BEARING IGUS</t>
  </si>
  <si>
    <t>56380152</t>
  </si>
  <si>
    <t>23 8</t>
  </si>
  <si>
    <t>23</t>
  </si>
  <si>
    <t>56380153</t>
  </si>
  <si>
    <t>24 4</t>
  </si>
  <si>
    <t>24</t>
  </si>
  <si>
    <t>BUSHING 1/2-20 X 3/4 OD</t>
  </si>
  <si>
    <t>56380614</t>
  </si>
  <si>
    <t>25 6</t>
  </si>
  <si>
    <t>25</t>
  </si>
  <si>
    <t>MOTOR-36VDC-1.5HP</t>
  </si>
  <si>
    <t>56380617</t>
  </si>
  <si>
    <t>26 2</t>
  </si>
  <si>
    <t>26</t>
  </si>
  <si>
    <t>BUSHING CAM 1/2-20 3/4 OD</t>
  </si>
  <si>
    <t>56380646</t>
  </si>
  <si>
    <t>27 2</t>
  </si>
  <si>
    <t>27</t>
  </si>
  <si>
    <t>CLAMP-HOSE-29MM-31MM</t>
  </si>
  <si>
    <t>56394097</t>
  </si>
  <si>
    <t>28 1</t>
  </si>
  <si>
    <t>28</t>
  </si>
  <si>
    <t>29 3</t>
  </si>
  <si>
    <t>29</t>
  </si>
  <si>
    <t>30 1</t>
  </si>
  <si>
    <t>30</t>
  </si>
  <si>
    <t>31 2</t>
  </si>
  <si>
    <t>31</t>
  </si>
  <si>
    <t>32 3</t>
  </si>
  <si>
    <t>32</t>
  </si>
  <si>
    <t>RESISTOR ASM, 40K OHM</t>
  </si>
  <si>
    <t>56413391</t>
  </si>
  <si>
    <t>33 1</t>
  </si>
  <si>
    <t>HOPPER ASSEMBLY-48 IN.</t>
  </si>
  <si>
    <t>56413346</t>
  </si>
  <si>
    <t>33</t>
  </si>
  <si>
    <t>HOPPER ASSEMBLY-45 IN.</t>
  </si>
  <si>
    <t>56413443</t>
  </si>
  <si>
    <t>34 1</t>
  </si>
  <si>
    <t>34</t>
  </si>
  <si>
    <t>35 1</t>
  </si>
  <si>
    <t>35</t>
  </si>
  <si>
    <t>56413556</t>
  </si>
  <si>
    <t>36 1</t>
  </si>
  <si>
    <t>36</t>
  </si>
  <si>
    <t>M PART NUMBER</t>
  </si>
  <si>
    <t>QTY U/</t>
  </si>
  <si>
    <t>56413596</t>
  </si>
  <si>
    <t>37 2</t>
  </si>
  <si>
    <t>37</t>
  </si>
  <si>
    <t>56413609</t>
  </si>
  <si>
    <t>38 1</t>
  </si>
  <si>
    <t>38</t>
  </si>
  <si>
    <t>BUMPER, RUBBER</t>
  </si>
  <si>
    <t>56413714</t>
  </si>
  <si>
    <t>39 2</t>
  </si>
  <si>
    <t>39</t>
  </si>
  <si>
    <t>PIN, COTTER HAIR</t>
  </si>
  <si>
    <t>56002959</t>
  </si>
  <si>
    <t>HOSE, .75 CLEAR PVC</t>
  </si>
  <si>
    <t>56413813</t>
  </si>
  <si>
    <t>40 1</t>
  </si>
  <si>
    <t>40</t>
  </si>
  <si>
    <t>56003120</t>
  </si>
  <si>
    <t>ROLLER, REAR</t>
  </si>
  <si>
    <t>56413817</t>
  </si>
  <si>
    <t>41 2</t>
  </si>
  <si>
    <t>41</t>
  </si>
  <si>
    <t>56413818</t>
  </si>
  <si>
    <t>42 2</t>
  </si>
  <si>
    <t>42</t>
  </si>
  <si>
    <t>CYL SCRUB DECK WELDT-45</t>
  </si>
  <si>
    <t>43 1</t>
  </si>
  <si>
    <t>CYL SCRUB DECK WELDT-48</t>
  </si>
  <si>
    <t>43</t>
  </si>
  <si>
    <t>LUG ASSY-BROOM DRIVE</t>
  </si>
  <si>
    <t>56414123</t>
  </si>
  <si>
    <t>44 2</t>
  </si>
  <si>
    <t>44</t>
  </si>
  <si>
    <t>SHEAVE-POLY V</t>
  </si>
  <si>
    <t>56414124</t>
  </si>
  <si>
    <t>45 2</t>
  </si>
  <si>
    <t>45</t>
  </si>
  <si>
    <t>BELT-AUTO TENSION</t>
  </si>
  <si>
    <t>56414125</t>
  </si>
  <si>
    <t>46 2</t>
  </si>
  <si>
    <t>46</t>
  </si>
  <si>
    <t>NUT, HEX NYL LOC-THIN SS 1/4-20</t>
  </si>
  <si>
    <t>56002850</t>
  </si>
  <si>
    <t>NUT, HEX NYL LOC-THIN SS</t>
  </si>
  <si>
    <t>47 1</t>
  </si>
  <si>
    <t>47</t>
  </si>
  <si>
    <t>SCR-PAN PHIL SS 10-24 X .62</t>
  </si>
  <si>
    <t>56002896</t>
  </si>
  <si>
    <t>SCR, PAN PHIL SS 10-24 X .62</t>
  </si>
  <si>
    <t>48 1</t>
  </si>
  <si>
    <t>48</t>
  </si>
  <si>
    <t>SCR-PAN PHIL SS 1/4-20 X .62</t>
  </si>
  <si>
    <t>56002989</t>
  </si>
  <si>
    <t>SCR, PAN PHIL SS 1/4-20 X .62</t>
  </si>
  <si>
    <t>BROOM IDLER ASSY</t>
  </si>
  <si>
    <t>56414164</t>
  </si>
  <si>
    <t>49 2</t>
  </si>
  <si>
    <t>49</t>
  </si>
  <si>
    <t>WSH-FLT SS .260 X 1.000 X .074</t>
  </si>
  <si>
    <t>56009060</t>
  </si>
  <si>
    <t>WSH, FLT SS</t>
  </si>
  <si>
    <t>BELT GUARD ASSY</t>
  </si>
  <si>
    <t>56414178</t>
  </si>
  <si>
    <t>50 2</t>
  </si>
  <si>
    <t>50</t>
  </si>
  <si>
    <t>HOPPER, 45 IN.</t>
  </si>
  <si>
    <t>56413444</t>
  </si>
  <si>
    <t>HOPPER, 48 IN.</t>
  </si>
  <si>
    <t>56413348</t>
  </si>
  <si>
    <t>51 1</t>
  </si>
  <si>
    <t>51</t>
  </si>
  <si>
    <t>45 IN CYL SCRUB ASSEMBLY</t>
  </si>
  <si>
    <t>48 IN CYL SCRUB ASSEMBLY</t>
  </si>
  <si>
    <t>56414120</t>
  </si>
  <si>
    <t>SCREEN, HOPPER-45 IN.</t>
  </si>
  <si>
    <t>56413446</t>
  </si>
  <si>
    <t>SCREEN, HOPPER-48 IN.</t>
  </si>
  <si>
    <t>56413349</t>
  </si>
  <si>
    <t>52 4</t>
  </si>
  <si>
    <t>52</t>
  </si>
  <si>
    <t>THRESHOLD, HOPPER-45 IN.</t>
  </si>
  <si>
    <t>56413447</t>
  </si>
  <si>
    <t>THRESHOLD, HOPPER-48 IN.</t>
  </si>
  <si>
    <t>56413350</t>
  </si>
  <si>
    <t>53 1</t>
  </si>
  <si>
    <t>53</t>
  </si>
  <si>
    <t>56414E11 scrub system.</t>
  </si>
  <si>
    <t>56414E10 scrub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</si>
</sst>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</font>
    <font>
      <sz val="9"/>
      <name val="Calibri"/>
      <family val="2"/>
      <charset val="134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u/>
      <sz val="9"/>
      <color indexed="81"/>
      <name val="Tahoma"/>
      <family val="2"/>
    </font>
    <font>
      <strike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/>
  </cellStyleXfs>
  <cellXfs count="2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11" fontId="0" fillId="0" borderId="0" xfId="0" quotePrefix="1" applyNumberFormat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1" fontId="0" fillId="0" borderId="0" xfId="0" quotePrefix="1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2" fillId="0" borderId="0" xfId="1"/>
    <xf numFmtId="0" fontId="12" fillId="0" borderId="0" xfId="1" applyAlignment="1">
      <alignment horizontal="left"/>
    </xf>
    <xf numFmtId="0" fontId="12" fillId="4" borderId="0" xfId="1" applyFill="1"/>
    <xf numFmtId="0" fontId="12" fillId="4" borderId="0" xfId="1" applyFill="1" applyAlignment="1">
      <alignment horizontal="left"/>
    </xf>
    <xf numFmtId="0" fontId="12" fillId="5" borderId="0" xfId="1" applyFill="1"/>
    <xf numFmtId="49" fontId="0" fillId="0" borderId="0" xfId="0" quotePrefix="1" applyNumberFormat="1">
      <alignment vertical="center"/>
    </xf>
  </cellXfs>
  <cellStyles count="2">
    <cellStyle name="Normal 2" xfId="1" xr:uid="{CEB41554-7DB4-405D-B6B5-40285F357A51}"/>
    <cellStyle name="常规" xfId="0" builtinId="0"/>
  </cellStyles>
  <dxfs count="119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FBB1-DBD5-4590-AC62-D124D30C68E6}">
  <dimension ref="A1:U954"/>
  <sheetViews>
    <sheetView tabSelected="1" zoomScaleNormal="10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5"/>
  <cols>
    <col min="1" max="1" width="10" customWidth="1"/>
    <col min="2" max="2" width="11.28515625" style="5" customWidth="1"/>
    <col min="3" max="3" width="26.85546875" customWidth="1"/>
    <col min="4" max="4" width="5.7109375" style="3" customWidth="1"/>
    <col min="5" max="5" width="3.28515625" customWidth="1"/>
    <col min="6" max="6" width="6.5703125" style="3" customWidth="1"/>
    <col min="7" max="7" width="8.7109375" style="2" customWidth="1"/>
    <col min="8" max="8" width="7.7109375" style="3" customWidth="1"/>
    <col min="9" max="9" width="13.7109375" customWidth="1"/>
    <col min="10" max="10" width="8.7109375" customWidth="1"/>
    <col min="11" max="11" width="8.28515625" customWidth="1"/>
    <col min="12" max="12" width="11.7109375" customWidth="1"/>
    <col min="13" max="13" width="9.7109375" customWidth="1"/>
    <col min="14" max="18" width="10.85546875" customWidth="1"/>
    <col min="19" max="19" width="8.28515625" customWidth="1"/>
    <col min="20" max="20" width="12.7109375" customWidth="1"/>
  </cols>
  <sheetData>
    <row r="1" spans="1:20" s="8" customFormat="1" ht="24.6" customHeight="1">
      <c r="A1" s="7" t="s">
        <v>0</v>
      </c>
      <c r="B1" s="15" t="s">
        <v>1</v>
      </c>
      <c r="C1" s="14" t="s">
        <v>2</v>
      </c>
      <c r="D1" s="18" t="s">
        <v>5</v>
      </c>
      <c r="E1" s="14" t="s">
        <v>6</v>
      </c>
      <c r="F1" s="12" t="s">
        <v>3</v>
      </c>
      <c r="G1" s="13" t="s">
        <v>4</v>
      </c>
      <c r="H1" s="20" t="s">
        <v>12</v>
      </c>
      <c r="I1" s="13" t="s">
        <v>19</v>
      </c>
      <c r="J1" s="14" t="s">
        <v>8</v>
      </c>
      <c r="K1" s="14" t="s">
        <v>7</v>
      </c>
      <c r="L1" s="14" t="s">
        <v>9</v>
      </c>
      <c r="M1" s="14" t="s">
        <v>10</v>
      </c>
      <c r="N1" s="14" t="s">
        <v>11</v>
      </c>
      <c r="O1" s="14" t="s">
        <v>13</v>
      </c>
      <c r="P1" s="14" t="s">
        <v>14</v>
      </c>
      <c r="Q1" s="14" t="s">
        <v>15</v>
      </c>
      <c r="R1" s="14" t="s">
        <v>16</v>
      </c>
      <c r="S1" s="1" t="s">
        <v>17</v>
      </c>
      <c r="T1" s="1" t="s">
        <v>18</v>
      </c>
    </row>
    <row r="2" spans="1:20">
      <c r="A2" s="3">
        <v>1</v>
      </c>
      <c r="B2" s="27" t="s">
        <v>20</v>
      </c>
      <c r="C2" t="s">
        <v>21</v>
      </c>
      <c r="D2" s="19"/>
      <c r="E2" s="9"/>
      <c r="F2">
        <v>1</v>
      </c>
      <c r="G2" s="2" t="s">
        <v>22</v>
      </c>
      <c r="H2" s="6" t="s">
        <v>23</v>
      </c>
      <c r="I2" s="3" t="s">
        <v>22</v>
      </c>
      <c r="J2" s="2" t="s">
        <v>22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22</v>
      </c>
      <c r="P2" s="2" t="s">
        <v>22</v>
      </c>
      <c r="Q2" s="2" t="s">
        <v>22</v>
      </c>
      <c r="R2" t="s">
        <v>27</v>
      </c>
    </row>
    <row r="3" spans="1:20">
      <c r="A3" s="3">
        <v>2</v>
      </c>
      <c r="B3" s="16" t="s">
        <v>51</v>
      </c>
      <c r="C3" t="s">
        <v>29</v>
      </c>
      <c r="D3" s="19" t="s">
        <v>48</v>
      </c>
      <c r="E3" s="9"/>
      <c r="F3">
        <v>2</v>
      </c>
      <c r="G3" s="2" t="s">
        <v>27</v>
      </c>
      <c r="H3" s="6"/>
      <c r="I3" s="3"/>
      <c r="J3" s="2"/>
      <c r="K3" s="2"/>
      <c r="L3" s="2"/>
      <c r="M3" s="2" t="s">
        <v>279</v>
      </c>
      <c r="N3" s="2" t="s">
        <v>22</v>
      </c>
      <c r="O3" s="2"/>
      <c r="P3" s="2"/>
      <c r="Q3" s="2"/>
      <c r="R3" s="2"/>
      <c r="T3" t="s">
        <v>52</v>
      </c>
    </row>
    <row r="4" spans="1:20">
      <c r="A4" s="3">
        <v>3</v>
      </c>
      <c r="B4" s="16" t="s">
        <v>28</v>
      </c>
      <c r="C4" t="s">
        <v>29</v>
      </c>
      <c r="D4" s="19" t="s">
        <v>48</v>
      </c>
      <c r="E4" s="9"/>
      <c r="F4">
        <v>2</v>
      </c>
      <c r="G4" s="2" t="s">
        <v>27</v>
      </c>
      <c r="H4" s="6"/>
      <c r="I4" s="3"/>
      <c r="J4" s="2"/>
      <c r="K4" s="2"/>
      <c r="L4" s="2"/>
      <c r="M4" s="2" t="s">
        <v>279</v>
      </c>
      <c r="N4" s="2" t="s">
        <v>22</v>
      </c>
      <c r="O4" s="2"/>
      <c r="P4" s="2"/>
      <c r="Q4" s="2"/>
      <c r="R4" s="2"/>
      <c r="T4" t="s">
        <v>52</v>
      </c>
    </row>
    <row r="5" spans="1:20">
      <c r="A5" s="3">
        <v>4</v>
      </c>
      <c r="B5" s="16" t="s">
        <v>30</v>
      </c>
      <c r="C5" t="s">
        <v>31</v>
      </c>
      <c r="D5" s="19" t="s">
        <v>48</v>
      </c>
      <c r="E5" s="9"/>
      <c r="F5">
        <v>2</v>
      </c>
      <c r="G5" s="10" t="s">
        <v>22</v>
      </c>
      <c r="H5" s="6" t="s">
        <v>53</v>
      </c>
      <c r="I5" s="3" t="s">
        <v>22</v>
      </c>
      <c r="J5" s="2" t="s">
        <v>22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22</v>
      </c>
      <c r="P5" s="2" t="s">
        <v>22</v>
      </c>
      <c r="Q5" s="2" t="s">
        <v>22</v>
      </c>
      <c r="R5" s="2" t="s">
        <v>22</v>
      </c>
    </row>
    <row r="6" spans="1:20">
      <c r="A6" s="3"/>
      <c r="B6" s="16" t="s">
        <v>54</v>
      </c>
      <c r="C6" t="s">
        <v>55</v>
      </c>
      <c r="D6" s="19" t="s">
        <v>48</v>
      </c>
      <c r="E6" s="9"/>
      <c r="F6">
        <v>3</v>
      </c>
      <c r="G6" s="10" t="s">
        <v>22</v>
      </c>
      <c r="H6" s="6" t="s">
        <v>23</v>
      </c>
      <c r="I6" s="3" t="s">
        <v>22</v>
      </c>
      <c r="J6" s="2" t="s">
        <v>22</v>
      </c>
      <c r="K6" s="2" t="s">
        <v>24</v>
      </c>
      <c r="L6" s="2" t="s">
        <v>172</v>
      </c>
      <c r="M6" s="2" t="s">
        <v>279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T6" t="s">
        <v>184</v>
      </c>
    </row>
    <row r="7" spans="1:20">
      <c r="A7" s="3"/>
      <c r="B7" s="16" t="s">
        <v>56</v>
      </c>
      <c r="C7" t="s">
        <v>57</v>
      </c>
      <c r="D7" s="19" t="s">
        <v>49</v>
      </c>
      <c r="E7" s="9"/>
      <c r="F7">
        <v>3</v>
      </c>
      <c r="G7" s="10" t="s">
        <v>27</v>
      </c>
      <c r="H7" s="6"/>
      <c r="I7" s="3"/>
      <c r="J7" s="2"/>
      <c r="K7" s="2"/>
      <c r="L7" s="2"/>
      <c r="M7" s="2" t="s">
        <v>279</v>
      </c>
      <c r="N7" s="2" t="s">
        <v>22</v>
      </c>
      <c r="O7" s="2"/>
      <c r="P7" s="2"/>
      <c r="Q7" s="2"/>
      <c r="R7" s="2"/>
      <c r="T7" t="s">
        <v>52</v>
      </c>
    </row>
    <row r="8" spans="1:20">
      <c r="A8" s="3"/>
      <c r="B8" s="16" t="s">
        <v>58</v>
      </c>
      <c r="C8" t="s">
        <v>59</v>
      </c>
      <c r="D8" s="19" t="s">
        <v>48</v>
      </c>
      <c r="E8" s="9"/>
      <c r="F8">
        <v>3</v>
      </c>
      <c r="G8" s="10" t="s">
        <v>27</v>
      </c>
      <c r="H8" s="6"/>
      <c r="I8" s="3"/>
      <c r="J8" s="2"/>
      <c r="K8" s="2"/>
      <c r="L8" s="2"/>
      <c r="M8" s="2" t="s">
        <v>279</v>
      </c>
      <c r="N8" s="2" t="s">
        <v>22</v>
      </c>
      <c r="O8" s="2"/>
      <c r="P8" s="2"/>
      <c r="Q8" s="2"/>
      <c r="R8" s="2"/>
      <c r="T8" t="s">
        <v>52</v>
      </c>
    </row>
    <row r="9" spans="1:20">
      <c r="A9" s="3"/>
      <c r="B9" s="16" t="s">
        <v>60</v>
      </c>
      <c r="C9" t="s">
        <v>61</v>
      </c>
      <c r="D9" s="19" t="s">
        <v>48</v>
      </c>
      <c r="E9" s="9"/>
      <c r="F9">
        <v>3</v>
      </c>
      <c r="G9" s="10" t="s">
        <v>22</v>
      </c>
      <c r="H9" s="6" t="s">
        <v>171</v>
      </c>
      <c r="I9" s="3" t="s">
        <v>22</v>
      </c>
      <c r="J9" s="2" t="s">
        <v>22</v>
      </c>
      <c r="K9" s="2" t="s">
        <v>24</v>
      </c>
      <c r="L9" s="2" t="s">
        <v>172</v>
      </c>
      <c r="M9" s="2" t="s">
        <v>279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</row>
    <row r="10" spans="1:20">
      <c r="A10" s="3"/>
      <c r="B10" s="16" t="s">
        <v>62</v>
      </c>
      <c r="C10" t="s">
        <v>63</v>
      </c>
      <c r="D10" s="19" t="s">
        <v>48</v>
      </c>
      <c r="E10" s="9"/>
      <c r="F10">
        <v>3</v>
      </c>
      <c r="G10" s="10" t="s">
        <v>22</v>
      </c>
      <c r="H10" s="6" t="s">
        <v>173</v>
      </c>
      <c r="I10" s="3"/>
      <c r="J10" s="2" t="s">
        <v>22</v>
      </c>
      <c r="K10" s="2" t="s">
        <v>24</v>
      </c>
      <c r="L10" s="2" t="s">
        <v>175</v>
      </c>
      <c r="M10" s="2" t="s">
        <v>26</v>
      </c>
      <c r="N10" s="2" t="s">
        <v>27</v>
      </c>
      <c r="O10" s="2" t="s">
        <v>22</v>
      </c>
      <c r="P10" s="2" t="s">
        <v>22</v>
      </c>
      <c r="Q10" s="2" t="s">
        <v>22</v>
      </c>
      <c r="R10" s="2" t="s">
        <v>22</v>
      </c>
    </row>
    <row r="11" spans="1:20">
      <c r="A11" s="3"/>
      <c r="B11" s="16" t="s">
        <v>176</v>
      </c>
      <c r="C11" t="s">
        <v>180</v>
      </c>
      <c r="D11" s="19" t="s">
        <v>48</v>
      </c>
      <c r="E11" s="9"/>
      <c r="F11">
        <v>4</v>
      </c>
      <c r="G11" s="10" t="s">
        <v>22</v>
      </c>
      <c r="H11" s="6" t="s">
        <v>53</v>
      </c>
      <c r="I11" s="3" t="s">
        <v>27</v>
      </c>
      <c r="J11" s="2"/>
      <c r="K11" s="2" t="s">
        <v>24</v>
      </c>
      <c r="L11" s="2" t="s">
        <v>175</v>
      </c>
      <c r="M11" s="2" t="s">
        <v>279</v>
      </c>
      <c r="N11" s="2" t="s">
        <v>27</v>
      </c>
      <c r="O11" s="2" t="s">
        <v>22</v>
      </c>
      <c r="P11" s="2" t="s">
        <v>22</v>
      </c>
      <c r="Q11" s="2" t="s">
        <v>22</v>
      </c>
      <c r="R11" s="2" t="s">
        <v>22</v>
      </c>
    </row>
    <row r="12" spans="1:20">
      <c r="A12" s="3"/>
      <c r="B12" s="16" t="s">
        <v>185</v>
      </c>
      <c r="C12" t="s">
        <v>189</v>
      </c>
      <c r="D12" s="19" t="s">
        <v>48</v>
      </c>
      <c r="E12" s="9"/>
      <c r="F12">
        <v>5</v>
      </c>
      <c r="G12" s="10" t="s">
        <v>22</v>
      </c>
      <c r="H12" s="6" t="s">
        <v>193</v>
      </c>
      <c r="I12" s="3" t="s">
        <v>27</v>
      </c>
      <c r="J12" s="2"/>
      <c r="K12" s="2" t="s">
        <v>24</v>
      </c>
      <c r="L12" s="2" t="s">
        <v>172</v>
      </c>
      <c r="M12" s="2" t="s">
        <v>279</v>
      </c>
      <c r="N12" s="2" t="s">
        <v>27</v>
      </c>
      <c r="O12" s="2" t="s">
        <v>22</v>
      </c>
      <c r="P12" s="2" t="s">
        <v>22</v>
      </c>
      <c r="Q12" s="2" t="s">
        <v>22</v>
      </c>
      <c r="R12" s="2" t="s">
        <v>22</v>
      </c>
    </row>
    <row r="13" spans="1:20">
      <c r="A13" s="3"/>
      <c r="B13" s="16" t="s">
        <v>186</v>
      </c>
      <c r="C13" t="s">
        <v>190</v>
      </c>
      <c r="D13" s="19" t="s">
        <v>48</v>
      </c>
      <c r="E13" s="9"/>
      <c r="F13">
        <v>5</v>
      </c>
      <c r="G13" s="10" t="s">
        <v>22</v>
      </c>
      <c r="H13" s="6" t="s">
        <v>173</v>
      </c>
      <c r="I13" s="3" t="s">
        <v>27</v>
      </c>
      <c r="J13" s="2"/>
      <c r="K13" s="2" t="s">
        <v>24</v>
      </c>
      <c r="L13" s="2" t="s">
        <v>172</v>
      </c>
      <c r="M13" s="2" t="s">
        <v>279</v>
      </c>
      <c r="N13" s="2" t="s">
        <v>27</v>
      </c>
      <c r="O13" s="2" t="s">
        <v>22</v>
      </c>
      <c r="P13" s="2" t="s">
        <v>22</v>
      </c>
      <c r="Q13" s="2" t="s">
        <v>22</v>
      </c>
      <c r="R13" s="2" t="s">
        <v>22</v>
      </c>
    </row>
    <row r="14" spans="1:20">
      <c r="A14" s="3"/>
      <c r="B14" s="16" t="s">
        <v>187</v>
      </c>
      <c r="C14" t="s">
        <v>191</v>
      </c>
      <c r="D14" s="19" t="s">
        <v>48</v>
      </c>
      <c r="E14" s="9"/>
      <c r="F14">
        <v>5</v>
      </c>
      <c r="G14" s="10" t="s">
        <v>22</v>
      </c>
      <c r="H14" s="6" t="s">
        <v>174</v>
      </c>
      <c r="I14" s="3" t="s">
        <v>27</v>
      </c>
      <c r="J14" s="2"/>
      <c r="K14" s="2" t="s">
        <v>24</v>
      </c>
      <c r="L14" s="2" t="s">
        <v>172</v>
      </c>
      <c r="M14" s="2" t="s">
        <v>279</v>
      </c>
      <c r="N14" s="2" t="s">
        <v>27</v>
      </c>
      <c r="O14" s="2" t="s">
        <v>22</v>
      </c>
      <c r="P14" s="2" t="s">
        <v>22</v>
      </c>
      <c r="Q14" s="2" t="s">
        <v>22</v>
      </c>
      <c r="R14" s="2" t="s">
        <v>22</v>
      </c>
    </row>
    <row r="15" spans="1:20">
      <c r="A15" s="3"/>
      <c r="B15" s="16" t="s">
        <v>188</v>
      </c>
      <c r="C15" t="s">
        <v>192</v>
      </c>
      <c r="D15" s="19" t="s">
        <v>48</v>
      </c>
      <c r="E15" s="9"/>
      <c r="F15">
        <v>5</v>
      </c>
      <c r="G15" s="10" t="s">
        <v>22</v>
      </c>
      <c r="H15" s="6" t="s">
        <v>193</v>
      </c>
      <c r="I15" s="3" t="s">
        <v>27</v>
      </c>
      <c r="J15" s="2"/>
      <c r="K15" s="2" t="s">
        <v>24</v>
      </c>
      <c r="L15" s="2" t="s">
        <v>172</v>
      </c>
      <c r="M15" s="2" t="s">
        <v>279</v>
      </c>
      <c r="N15" s="2" t="s">
        <v>27</v>
      </c>
      <c r="O15" s="2" t="s">
        <v>22</v>
      </c>
      <c r="P15" s="2" t="s">
        <v>22</v>
      </c>
      <c r="Q15" s="2" t="s">
        <v>22</v>
      </c>
      <c r="R15" s="2" t="s">
        <v>22</v>
      </c>
    </row>
    <row r="16" spans="1:20">
      <c r="A16" s="3"/>
      <c r="B16" s="16" t="s">
        <v>177</v>
      </c>
      <c r="C16" t="s">
        <v>181</v>
      </c>
      <c r="D16" s="19" t="s">
        <v>48</v>
      </c>
      <c r="E16" s="9"/>
      <c r="F16">
        <v>4</v>
      </c>
      <c r="G16" s="10" t="s">
        <v>22</v>
      </c>
      <c r="H16" s="6" t="s">
        <v>171</v>
      </c>
      <c r="I16" s="3"/>
      <c r="J16" s="2"/>
      <c r="K16" s="2" t="s">
        <v>24</v>
      </c>
      <c r="L16" s="2" t="s">
        <v>172</v>
      </c>
      <c r="M16" s="2" t="s">
        <v>279</v>
      </c>
      <c r="N16" s="2" t="s">
        <v>27</v>
      </c>
      <c r="O16" s="2" t="s">
        <v>22</v>
      </c>
      <c r="P16" s="2" t="s">
        <v>22</v>
      </c>
      <c r="Q16" s="2" t="s">
        <v>22</v>
      </c>
      <c r="R16" s="2" t="s">
        <v>22</v>
      </c>
    </row>
    <row r="17" spans="1:20">
      <c r="A17" s="3"/>
      <c r="B17" s="16" t="s">
        <v>178</v>
      </c>
      <c r="C17" t="s">
        <v>182</v>
      </c>
      <c r="D17" s="19" t="s">
        <v>50</v>
      </c>
      <c r="E17" s="9"/>
      <c r="F17">
        <v>4</v>
      </c>
      <c r="G17" s="10" t="s">
        <v>27</v>
      </c>
      <c r="H17" s="6"/>
      <c r="I17" s="3"/>
      <c r="J17" s="2"/>
      <c r="K17" s="2"/>
      <c r="L17" s="2"/>
      <c r="M17" s="2" t="s">
        <v>279</v>
      </c>
      <c r="N17" s="2" t="s">
        <v>27</v>
      </c>
      <c r="O17" s="2"/>
      <c r="P17" s="2"/>
      <c r="Q17" s="2"/>
      <c r="R17" s="2"/>
      <c r="T17" t="s">
        <v>52</v>
      </c>
    </row>
    <row r="18" spans="1:20">
      <c r="A18" s="3"/>
      <c r="B18" s="16" t="s">
        <v>179</v>
      </c>
      <c r="C18" t="s">
        <v>183</v>
      </c>
      <c r="D18" s="19" t="s">
        <v>50</v>
      </c>
      <c r="E18" s="9"/>
      <c r="F18">
        <v>4</v>
      </c>
      <c r="G18" s="10" t="s">
        <v>27</v>
      </c>
      <c r="H18" s="6"/>
      <c r="I18" s="3"/>
      <c r="J18" s="2"/>
      <c r="K18" s="2"/>
      <c r="L18" s="2"/>
      <c r="M18" s="2" t="s">
        <v>279</v>
      </c>
      <c r="N18" s="2" t="s">
        <v>27</v>
      </c>
      <c r="O18" s="2"/>
      <c r="P18" s="2"/>
      <c r="Q18" s="2"/>
      <c r="R18" s="2"/>
      <c r="T18" t="s">
        <v>52</v>
      </c>
    </row>
    <row r="19" spans="1:20">
      <c r="A19" s="3"/>
      <c r="B19" s="16" t="s">
        <v>64</v>
      </c>
      <c r="C19" t="s">
        <v>65</v>
      </c>
      <c r="D19" s="19" t="s">
        <v>48</v>
      </c>
      <c r="E19" s="9"/>
      <c r="F19">
        <v>3</v>
      </c>
      <c r="G19" s="10" t="s">
        <v>22</v>
      </c>
      <c r="H19" s="6" t="s">
        <v>173</v>
      </c>
      <c r="I19" s="3"/>
      <c r="J19" s="2"/>
      <c r="K19" s="2" t="s">
        <v>24</v>
      </c>
      <c r="L19" s="2" t="s">
        <v>175</v>
      </c>
      <c r="M19" s="2" t="s">
        <v>26</v>
      </c>
      <c r="N19" s="2" t="s">
        <v>27</v>
      </c>
      <c r="O19" s="2" t="s">
        <v>22</v>
      </c>
      <c r="P19" s="2" t="s">
        <v>22</v>
      </c>
      <c r="Q19" s="2" t="s">
        <v>22</v>
      </c>
      <c r="R19" s="2" t="s">
        <v>22</v>
      </c>
    </row>
    <row r="20" spans="1:20">
      <c r="A20" s="3"/>
      <c r="B20" s="16" t="s">
        <v>194</v>
      </c>
      <c r="C20" t="s">
        <v>196</v>
      </c>
      <c r="D20" s="19" t="s">
        <v>48</v>
      </c>
      <c r="E20" s="9"/>
      <c r="F20">
        <v>4</v>
      </c>
      <c r="G20" s="10" t="s">
        <v>22</v>
      </c>
      <c r="H20" s="6" t="s">
        <v>169</v>
      </c>
      <c r="I20" s="3" t="s">
        <v>27</v>
      </c>
      <c r="J20" s="2"/>
      <c r="K20" s="2" t="s">
        <v>24</v>
      </c>
      <c r="L20" s="2" t="s">
        <v>175</v>
      </c>
      <c r="M20" s="2" t="s">
        <v>279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</row>
    <row r="21" spans="1:20">
      <c r="A21" s="3"/>
      <c r="B21" s="16" t="s">
        <v>198</v>
      </c>
      <c r="C21" t="s">
        <v>201</v>
      </c>
      <c r="D21" s="19" t="s">
        <v>48</v>
      </c>
      <c r="E21" s="9"/>
      <c r="F21">
        <v>5</v>
      </c>
      <c r="G21" s="10" t="s">
        <v>22</v>
      </c>
      <c r="H21" s="6" t="s">
        <v>170</v>
      </c>
      <c r="I21" s="3" t="s">
        <v>27</v>
      </c>
      <c r="J21" s="2"/>
      <c r="K21" s="2" t="s">
        <v>24</v>
      </c>
      <c r="L21" s="2" t="s">
        <v>172</v>
      </c>
      <c r="M21" s="2" t="s">
        <v>279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</row>
    <row r="22" spans="1:20">
      <c r="A22" s="3"/>
      <c r="B22" s="16" t="s">
        <v>188</v>
      </c>
      <c r="C22" t="s">
        <v>192</v>
      </c>
      <c r="D22" s="19" t="s">
        <v>48</v>
      </c>
      <c r="E22" s="9"/>
      <c r="F22">
        <v>5</v>
      </c>
      <c r="G22" s="10" t="s">
        <v>22</v>
      </c>
      <c r="H22" s="6" t="s">
        <v>193</v>
      </c>
      <c r="I22" s="3" t="s">
        <v>27</v>
      </c>
      <c r="J22" s="2"/>
      <c r="K22" s="2" t="s">
        <v>24</v>
      </c>
      <c r="L22" s="2" t="s">
        <v>172</v>
      </c>
      <c r="M22" s="2" t="s">
        <v>279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</row>
    <row r="23" spans="1:20">
      <c r="A23" s="3"/>
      <c r="B23" s="16" t="s">
        <v>199</v>
      </c>
      <c r="C23" t="s">
        <v>202</v>
      </c>
      <c r="D23" s="19" t="s">
        <v>48</v>
      </c>
      <c r="E23" s="9"/>
      <c r="F23">
        <v>5</v>
      </c>
      <c r="G23" s="10" t="s">
        <v>22</v>
      </c>
      <c r="H23" s="6" t="s">
        <v>174</v>
      </c>
      <c r="I23" s="3" t="s">
        <v>27</v>
      </c>
      <c r="J23" s="2"/>
      <c r="K23" s="2" t="s">
        <v>24</v>
      </c>
      <c r="L23" s="2" t="s">
        <v>172</v>
      </c>
      <c r="M23" s="2" t="s">
        <v>279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</row>
    <row r="24" spans="1:20">
      <c r="A24" s="3"/>
      <c r="B24" s="16" t="s">
        <v>200</v>
      </c>
      <c r="C24" t="s">
        <v>203</v>
      </c>
      <c r="D24" s="19" t="s">
        <v>48</v>
      </c>
      <c r="E24" s="9"/>
      <c r="F24">
        <v>5</v>
      </c>
      <c r="G24" s="10" t="s">
        <v>22</v>
      </c>
      <c r="H24" s="6" t="s">
        <v>193</v>
      </c>
      <c r="I24" s="3" t="s">
        <v>27</v>
      </c>
      <c r="J24" s="2"/>
      <c r="K24" s="2" t="s">
        <v>24</v>
      </c>
      <c r="L24" s="2" t="s">
        <v>172</v>
      </c>
      <c r="M24" s="2" t="s">
        <v>279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</row>
    <row r="25" spans="1:20">
      <c r="A25" s="3"/>
      <c r="B25" s="16" t="s">
        <v>195</v>
      </c>
      <c r="C25" t="s">
        <v>197</v>
      </c>
      <c r="D25" s="19" t="s">
        <v>48</v>
      </c>
      <c r="E25" s="9"/>
      <c r="F25">
        <v>4</v>
      </c>
      <c r="G25" s="10" t="s">
        <v>22</v>
      </c>
      <c r="H25" s="6" t="s">
        <v>171</v>
      </c>
      <c r="I25" s="3"/>
      <c r="J25" s="2"/>
      <c r="K25" s="2" t="s">
        <v>24</v>
      </c>
      <c r="L25" s="2" t="s">
        <v>172</v>
      </c>
      <c r="M25" s="2" t="s">
        <v>279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</row>
    <row r="26" spans="1:20">
      <c r="A26" s="3"/>
      <c r="B26" s="16" t="s">
        <v>177</v>
      </c>
      <c r="C26" t="s">
        <v>181</v>
      </c>
      <c r="D26" s="19" t="s">
        <v>48</v>
      </c>
      <c r="E26" s="9"/>
      <c r="F26">
        <v>4</v>
      </c>
      <c r="G26" s="10" t="s">
        <v>22</v>
      </c>
      <c r="H26" s="6" t="s">
        <v>171</v>
      </c>
      <c r="I26" s="3"/>
      <c r="J26" s="2"/>
      <c r="K26" s="2" t="s">
        <v>24</v>
      </c>
      <c r="L26" s="2" t="s">
        <v>172</v>
      </c>
      <c r="M26" s="2" t="s">
        <v>279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</row>
    <row r="27" spans="1:20">
      <c r="A27" s="3"/>
      <c r="B27" s="16" t="s">
        <v>178</v>
      </c>
      <c r="C27" t="s">
        <v>182</v>
      </c>
      <c r="D27" s="19" t="s">
        <v>50</v>
      </c>
      <c r="E27" s="9"/>
      <c r="F27">
        <v>4</v>
      </c>
      <c r="G27" s="10" t="s">
        <v>27</v>
      </c>
      <c r="H27" s="6"/>
      <c r="I27" s="3"/>
      <c r="J27" s="2"/>
      <c r="K27" s="2"/>
      <c r="L27" s="2"/>
      <c r="M27" s="2" t="s">
        <v>279</v>
      </c>
      <c r="N27" s="2" t="s">
        <v>22</v>
      </c>
      <c r="O27" s="2"/>
      <c r="P27" s="2"/>
      <c r="Q27" s="2"/>
      <c r="R27" s="2"/>
      <c r="T27" t="s">
        <v>52</v>
      </c>
    </row>
    <row r="28" spans="1:20">
      <c r="A28" s="3"/>
      <c r="B28" s="16" t="s">
        <v>179</v>
      </c>
      <c r="C28" t="s">
        <v>183</v>
      </c>
      <c r="D28" s="19" t="s">
        <v>50</v>
      </c>
      <c r="E28" s="9"/>
      <c r="F28">
        <v>4</v>
      </c>
      <c r="G28" s="10" t="s">
        <v>27</v>
      </c>
      <c r="H28" s="6"/>
      <c r="I28" s="3"/>
      <c r="J28" s="2"/>
      <c r="K28" s="2"/>
      <c r="L28" s="2"/>
      <c r="M28" s="2" t="s">
        <v>279</v>
      </c>
      <c r="N28" s="2" t="s">
        <v>22</v>
      </c>
      <c r="O28" s="2"/>
      <c r="P28" s="2"/>
      <c r="Q28" s="2"/>
      <c r="R28" s="2"/>
      <c r="T28" t="s">
        <v>52</v>
      </c>
    </row>
    <row r="29" spans="1:20">
      <c r="A29" s="3"/>
      <c r="B29" s="16" t="s">
        <v>66</v>
      </c>
      <c r="C29" t="s">
        <v>67</v>
      </c>
      <c r="D29" s="19" t="s">
        <v>48</v>
      </c>
      <c r="E29" s="9"/>
      <c r="F29">
        <v>3</v>
      </c>
      <c r="G29" s="10" t="s">
        <v>22</v>
      </c>
      <c r="H29" s="6" t="s">
        <v>171</v>
      </c>
      <c r="I29" s="3" t="s">
        <v>27</v>
      </c>
      <c r="J29" s="2"/>
      <c r="K29" s="2" t="s">
        <v>24</v>
      </c>
      <c r="L29" s="2" t="s">
        <v>175</v>
      </c>
      <c r="M29" s="2" t="s">
        <v>279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</row>
    <row r="30" spans="1:20">
      <c r="A30" s="3"/>
      <c r="B30" s="16" t="s">
        <v>204</v>
      </c>
      <c r="C30" t="s">
        <v>205</v>
      </c>
      <c r="D30" s="19" t="s">
        <v>50</v>
      </c>
      <c r="E30" s="9"/>
      <c r="F30">
        <v>4</v>
      </c>
      <c r="G30" s="10" t="s">
        <v>22</v>
      </c>
      <c r="H30" s="6" t="s">
        <v>173</v>
      </c>
      <c r="I30" s="3"/>
      <c r="J30" s="2"/>
      <c r="K30" s="2" t="s">
        <v>24</v>
      </c>
      <c r="L30" s="2" t="s">
        <v>172</v>
      </c>
      <c r="M30" s="2" t="s">
        <v>279</v>
      </c>
      <c r="N30" s="2" t="s">
        <v>27</v>
      </c>
      <c r="O30" s="2" t="s">
        <v>22</v>
      </c>
      <c r="P30" s="2" t="s">
        <v>22</v>
      </c>
      <c r="Q30" s="2" t="s">
        <v>22</v>
      </c>
      <c r="R30" s="2" t="s">
        <v>22</v>
      </c>
    </row>
    <row r="31" spans="1:20">
      <c r="A31" s="3"/>
      <c r="B31" s="16" t="s">
        <v>206</v>
      </c>
      <c r="C31" t="s">
        <v>207</v>
      </c>
      <c r="D31" s="19" t="s">
        <v>50</v>
      </c>
      <c r="E31" s="9"/>
      <c r="F31">
        <v>4</v>
      </c>
      <c r="G31" s="10" t="s">
        <v>22</v>
      </c>
      <c r="H31" s="6" t="s">
        <v>173</v>
      </c>
      <c r="I31" s="3"/>
      <c r="J31" s="2"/>
      <c r="K31" s="2" t="s">
        <v>24</v>
      </c>
      <c r="L31" s="2" t="s">
        <v>172</v>
      </c>
      <c r="M31" s="2" t="s">
        <v>279</v>
      </c>
      <c r="N31" s="2" t="s">
        <v>27</v>
      </c>
      <c r="O31" s="2" t="s">
        <v>22</v>
      </c>
      <c r="P31" s="2" t="s">
        <v>22</v>
      </c>
      <c r="Q31" s="2" t="s">
        <v>22</v>
      </c>
      <c r="R31" s="2" t="s">
        <v>22</v>
      </c>
    </row>
    <row r="32" spans="1:20">
      <c r="A32" s="3"/>
      <c r="B32" s="16" t="s">
        <v>208</v>
      </c>
      <c r="C32" t="s">
        <v>209</v>
      </c>
      <c r="D32" s="19" t="s">
        <v>161</v>
      </c>
      <c r="E32" s="9"/>
      <c r="F32">
        <v>4</v>
      </c>
      <c r="G32" s="10" t="s">
        <v>22</v>
      </c>
      <c r="H32" s="6" t="s">
        <v>173</v>
      </c>
      <c r="I32" s="3" t="s">
        <v>27</v>
      </c>
      <c r="J32" s="2"/>
      <c r="K32" s="2" t="s">
        <v>24</v>
      </c>
      <c r="L32" s="2" t="s">
        <v>172</v>
      </c>
      <c r="M32" s="2" t="s">
        <v>279</v>
      </c>
      <c r="N32" s="2" t="s">
        <v>27</v>
      </c>
      <c r="O32" s="2" t="s">
        <v>22</v>
      </c>
      <c r="P32" s="2" t="s">
        <v>22</v>
      </c>
      <c r="Q32" s="2" t="s">
        <v>22</v>
      </c>
      <c r="R32" s="2" t="s">
        <v>22</v>
      </c>
    </row>
    <row r="33" spans="1:20">
      <c r="A33" s="3"/>
      <c r="B33" s="16" t="s">
        <v>210</v>
      </c>
      <c r="C33" t="s">
        <v>211</v>
      </c>
      <c r="D33" s="19" t="s">
        <v>48</v>
      </c>
      <c r="E33" s="9"/>
      <c r="F33">
        <v>4</v>
      </c>
      <c r="G33" s="10" t="s">
        <v>22</v>
      </c>
      <c r="H33" s="6" t="s">
        <v>173</v>
      </c>
      <c r="I33" s="3" t="s">
        <v>27</v>
      </c>
      <c r="J33" s="2"/>
      <c r="K33" s="2" t="s">
        <v>24</v>
      </c>
      <c r="L33" s="2" t="s">
        <v>172</v>
      </c>
      <c r="M33" s="2" t="s">
        <v>279</v>
      </c>
      <c r="N33" s="2" t="s">
        <v>27</v>
      </c>
      <c r="O33" s="2" t="s">
        <v>22</v>
      </c>
      <c r="P33" s="2" t="s">
        <v>22</v>
      </c>
      <c r="Q33" s="2" t="s">
        <v>22</v>
      </c>
      <c r="R33" s="2" t="s">
        <v>22</v>
      </c>
    </row>
    <row r="34" spans="1:20">
      <c r="A34" s="3"/>
      <c r="B34" s="16" t="s">
        <v>212</v>
      </c>
      <c r="C34" t="s">
        <v>213</v>
      </c>
      <c r="D34" s="19" t="s">
        <v>48</v>
      </c>
      <c r="E34" s="9"/>
      <c r="F34">
        <v>4</v>
      </c>
      <c r="G34" s="10" t="s">
        <v>22</v>
      </c>
      <c r="H34" s="6" t="s">
        <v>173</v>
      </c>
      <c r="I34" s="3"/>
      <c r="J34" s="2"/>
      <c r="K34" s="2" t="s">
        <v>24</v>
      </c>
      <c r="L34" s="2" t="s">
        <v>172</v>
      </c>
      <c r="M34" s="2" t="s">
        <v>279</v>
      </c>
      <c r="N34" s="2" t="s">
        <v>27</v>
      </c>
      <c r="O34" s="2" t="s">
        <v>22</v>
      </c>
      <c r="P34" s="2" t="s">
        <v>22</v>
      </c>
      <c r="Q34" s="2" t="s">
        <v>22</v>
      </c>
      <c r="R34" s="2" t="s">
        <v>22</v>
      </c>
    </row>
    <row r="35" spans="1:20">
      <c r="A35" s="3"/>
      <c r="B35" s="16" t="s">
        <v>214</v>
      </c>
      <c r="C35" t="s">
        <v>215</v>
      </c>
      <c r="D35" s="19" t="s">
        <v>48</v>
      </c>
      <c r="E35" s="9"/>
      <c r="F35">
        <v>4</v>
      </c>
      <c r="G35" s="10" t="s">
        <v>22</v>
      </c>
      <c r="H35" s="6" t="s">
        <v>173</v>
      </c>
      <c r="I35" s="3" t="s">
        <v>27</v>
      </c>
      <c r="J35" s="2"/>
      <c r="K35" s="2" t="s">
        <v>24</v>
      </c>
      <c r="L35" s="2" t="s">
        <v>172</v>
      </c>
      <c r="M35" s="2" t="s">
        <v>279</v>
      </c>
      <c r="N35" s="2" t="s">
        <v>27</v>
      </c>
      <c r="O35" s="2" t="s">
        <v>22</v>
      </c>
      <c r="P35" s="2" t="s">
        <v>22</v>
      </c>
      <c r="Q35" s="2" t="s">
        <v>22</v>
      </c>
      <c r="R35" s="2" t="s">
        <v>22</v>
      </c>
    </row>
    <row r="36" spans="1:20">
      <c r="A36" s="3"/>
      <c r="B36" s="16" t="s">
        <v>216</v>
      </c>
      <c r="C36" t="s">
        <v>217</v>
      </c>
      <c r="D36" s="19" t="s">
        <v>48</v>
      </c>
      <c r="E36" s="9"/>
      <c r="F36">
        <v>4</v>
      </c>
      <c r="G36" s="10" t="s">
        <v>22</v>
      </c>
      <c r="H36" s="6" t="s">
        <v>171</v>
      </c>
      <c r="I36" s="3" t="s">
        <v>27</v>
      </c>
      <c r="J36" s="2"/>
      <c r="K36" s="2" t="s">
        <v>24</v>
      </c>
      <c r="L36" s="2" t="s">
        <v>172</v>
      </c>
      <c r="M36" s="2" t="s">
        <v>279</v>
      </c>
      <c r="N36" s="2" t="s">
        <v>27</v>
      </c>
      <c r="O36" s="2" t="s">
        <v>22</v>
      </c>
      <c r="P36" s="2" t="s">
        <v>22</v>
      </c>
      <c r="Q36" s="2" t="s">
        <v>22</v>
      </c>
      <c r="R36" s="2" t="s">
        <v>22</v>
      </c>
    </row>
    <row r="37" spans="1:20">
      <c r="A37" s="3"/>
      <c r="B37" s="16" t="s">
        <v>218</v>
      </c>
      <c r="C37" t="s">
        <v>213</v>
      </c>
      <c r="D37" s="19" t="s">
        <v>48</v>
      </c>
      <c r="E37" s="9"/>
      <c r="F37">
        <v>4</v>
      </c>
      <c r="G37" s="10" t="s">
        <v>22</v>
      </c>
      <c r="H37" s="6" t="s">
        <v>173</v>
      </c>
      <c r="I37" s="3"/>
      <c r="J37" s="2"/>
      <c r="K37" s="2" t="s">
        <v>24</v>
      </c>
      <c r="L37" s="2" t="s">
        <v>172</v>
      </c>
      <c r="M37" s="2" t="s">
        <v>279</v>
      </c>
      <c r="N37" s="2" t="s">
        <v>27</v>
      </c>
      <c r="O37" s="2" t="s">
        <v>22</v>
      </c>
      <c r="P37" s="2" t="s">
        <v>22</v>
      </c>
      <c r="Q37" s="2" t="s">
        <v>22</v>
      </c>
      <c r="R37" s="2" t="s">
        <v>22</v>
      </c>
    </row>
    <row r="38" spans="1:20">
      <c r="A38" s="3"/>
      <c r="B38" s="16" t="s">
        <v>219</v>
      </c>
      <c r="C38" t="s">
        <v>213</v>
      </c>
      <c r="D38" s="19" t="s">
        <v>50</v>
      </c>
      <c r="E38" s="9"/>
      <c r="F38">
        <v>4</v>
      </c>
      <c r="G38" s="10" t="s">
        <v>22</v>
      </c>
      <c r="H38" s="6" t="s">
        <v>193</v>
      </c>
      <c r="I38" s="3" t="s">
        <v>27</v>
      </c>
      <c r="J38" s="2"/>
      <c r="K38" s="2" t="s">
        <v>24</v>
      </c>
      <c r="L38" s="2" t="s">
        <v>172</v>
      </c>
      <c r="M38" s="2" t="s">
        <v>279</v>
      </c>
      <c r="N38" s="2" t="s">
        <v>27</v>
      </c>
      <c r="O38" s="2" t="s">
        <v>22</v>
      </c>
      <c r="P38" s="2" t="s">
        <v>22</v>
      </c>
      <c r="Q38" s="2" t="s">
        <v>22</v>
      </c>
      <c r="R38" s="2" t="s">
        <v>22</v>
      </c>
    </row>
    <row r="39" spans="1:20">
      <c r="A39" s="3"/>
      <c r="B39" s="16" t="s">
        <v>68</v>
      </c>
      <c r="C39" t="s">
        <v>69</v>
      </c>
      <c r="D39" s="19" t="s">
        <v>50</v>
      </c>
      <c r="E39" s="9"/>
      <c r="F39">
        <v>3</v>
      </c>
      <c r="G39" s="10" t="s">
        <v>22</v>
      </c>
      <c r="H39" s="6" t="s">
        <v>23</v>
      </c>
      <c r="I39" s="3"/>
      <c r="J39" s="2"/>
      <c r="K39" s="2" t="s">
        <v>24</v>
      </c>
      <c r="L39" s="2" t="s">
        <v>172</v>
      </c>
      <c r="M39" s="2" t="s">
        <v>279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</row>
    <row r="40" spans="1:20">
      <c r="A40" s="3"/>
      <c r="B40" s="16" t="s">
        <v>70</v>
      </c>
      <c r="C40" t="s">
        <v>71</v>
      </c>
      <c r="D40" s="19" t="s">
        <v>48</v>
      </c>
      <c r="E40" s="9"/>
      <c r="F40">
        <v>3</v>
      </c>
      <c r="G40" s="10" t="s">
        <v>27</v>
      </c>
      <c r="H40" s="6"/>
      <c r="I40" s="3"/>
      <c r="J40" s="2"/>
      <c r="K40" s="2"/>
      <c r="L40" s="2"/>
      <c r="M40" s="2" t="s">
        <v>279</v>
      </c>
      <c r="N40" s="2" t="s">
        <v>22</v>
      </c>
      <c r="O40" s="2"/>
      <c r="P40" s="2"/>
      <c r="Q40" s="2"/>
      <c r="R40" s="2"/>
      <c r="T40" t="s">
        <v>52</v>
      </c>
    </row>
    <row r="41" spans="1:20">
      <c r="A41" s="3"/>
      <c r="B41" s="16" t="s">
        <v>72</v>
      </c>
      <c r="C41" t="s">
        <v>73</v>
      </c>
      <c r="D41" s="19" t="s">
        <v>48</v>
      </c>
      <c r="E41" s="9"/>
      <c r="F41">
        <v>3</v>
      </c>
      <c r="G41" s="10" t="s">
        <v>22</v>
      </c>
      <c r="H41" s="6" t="s">
        <v>193</v>
      </c>
      <c r="I41" s="3"/>
      <c r="J41" s="2"/>
      <c r="K41" s="2" t="s">
        <v>24</v>
      </c>
      <c r="L41" s="2" t="s">
        <v>172</v>
      </c>
      <c r="M41" s="2" t="s">
        <v>279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</row>
    <row r="42" spans="1:20">
      <c r="A42" s="3"/>
      <c r="B42" s="16" t="s">
        <v>74</v>
      </c>
      <c r="C42" t="s">
        <v>75</v>
      </c>
      <c r="D42" s="19" t="s">
        <v>48</v>
      </c>
      <c r="E42" s="9"/>
      <c r="F42">
        <v>3</v>
      </c>
      <c r="G42" s="10" t="s">
        <v>22</v>
      </c>
      <c r="H42" s="6" t="s">
        <v>23</v>
      </c>
      <c r="I42" s="3" t="s">
        <v>27</v>
      </c>
      <c r="J42" s="2"/>
      <c r="K42" s="2" t="s">
        <v>24</v>
      </c>
      <c r="L42" s="2" t="s">
        <v>175</v>
      </c>
      <c r="M42" s="2" t="s">
        <v>26</v>
      </c>
      <c r="N42" s="2" t="s">
        <v>27</v>
      </c>
      <c r="O42" s="2" t="s">
        <v>22</v>
      </c>
      <c r="P42" s="2" t="s">
        <v>22</v>
      </c>
      <c r="Q42" s="2" t="s">
        <v>22</v>
      </c>
      <c r="R42" s="2" t="s">
        <v>22</v>
      </c>
    </row>
    <row r="43" spans="1:20">
      <c r="A43" s="3"/>
      <c r="B43" s="16" t="s">
        <v>222</v>
      </c>
      <c r="C43" t="s">
        <v>232</v>
      </c>
      <c r="D43" s="19" t="s">
        <v>48</v>
      </c>
      <c r="E43" s="9"/>
      <c r="F43">
        <v>4</v>
      </c>
      <c r="G43" s="10" t="s">
        <v>27</v>
      </c>
      <c r="H43" s="6"/>
      <c r="I43" s="3"/>
      <c r="J43" s="2"/>
      <c r="K43" s="2"/>
      <c r="L43" s="2"/>
      <c r="M43" s="2" t="s">
        <v>279</v>
      </c>
      <c r="N43" s="2" t="s">
        <v>22</v>
      </c>
      <c r="O43" s="2"/>
      <c r="P43" s="2"/>
      <c r="Q43" s="2"/>
      <c r="R43" s="2"/>
      <c r="T43" t="s">
        <v>52</v>
      </c>
    </row>
    <row r="44" spans="1:20">
      <c r="A44" s="3"/>
      <c r="B44" s="16" t="s">
        <v>223</v>
      </c>
      <c r="C44" t="s">
        <v>233</v>
      </c>
      <c r="D44" s="19" t="s">
        <v>48</v>
      </c>
      <c r="E44" s="9"/>
      <c r="F44">
        <v>4</v>
      </c>
      <c r="G44" s="10" t="s">
        <v>22</v>
      </c>
      <c r="H44" s="6" t="s">
        <v>193</v>
      </c>
      <c r="I44" s="3" t="s">
        <v>27</v>
      </c>
      <c r="J44" s="2"/>
      <c r="K44" s="2" t="s">
        <v>24</v>
      </c>
      <c r="L44" s="2" t="s">
        <v>172</v>
      </c>
      <c r="M44" s="2" t="s">
        <v>279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</row>
    <row r="45" spans="1:20">
      <c r="A45" s="3"/>
      <c r="B45" s="16" t="s">
        <v>224</v>
      </c>
      <c r="C45" t="s">
        <v>234</v>
      </c>
      <c r="D45" s="19" t="s">
        <v>48</v>
      </c>
      <c r="E45" s="9"/>
      <c r="F45">
        <v>4</v>
      </c>
      <c r="G45" s="10" t="s">
        <v>22</v>
      </c>
      <c r="H45" s="6" t="s">
        <v>171</v>
      </c>
      <c r="I45" s="3" t="s">
        <v>27</v>
      </c>
      <c r="J45" s="2"/>
      <c r="K45" s="2" t="s">
        <v>24</v>
      </c>
      <c r="L45" s="2" t="s">
        <v>175</v>
      </c>
      <c r="M45" s="2" t="s">
        <v>279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</row>
    <row r="46" spans="1:20">
      <c r="A46" s="3"/>
      <c r="B46" s="16" t="s">
        <v>241</v>
      </c>
      <c r="C46" t="s">
        <v>244</v>
      </c>
      <c r="D46" s="19" t="s">
        <v>48</v>
      </c>
      <c r="E46" s="9"/>
      <c r="F46">
        <v>5</v>
      </c>
      <c r="G46" s="10" t="s">
        <v>22</v>
      </c>
      <c r="H46" s="6" t="s">
        <v>220</v>
      </c>
      <c r="I46" s="3" t="s">
        <v>27</v>
      </c>
      <c r="J46" s="2"/>
      <c r="K46" s="2" t="s">
        <v>24</v>
      </c>
      <c r="L46" s="2" t="s">
        <v>172</v>
      </c>
      <c r="M46" s="2" t="s">
        <v>279</v>
      </c>
      <c r="N46" s="2" t="s">
        <v>27</v>
      </c>
      <c r="O46" s="2" t="s">
        <v>22</v>
      </c>
      <c r="P46" s="2" t="s">
        <v>22</v>
      </c>
      <c r="Q46" s="2" t="s">
        <v>22</v>
      </c>
      <c r="R46" s="2" t="s">
        <v>22</v>
      </c>
    </row>
    <row r="47" spans="1:20">
      <c r="A47" s="3"/>
      <c r="B47" s="16" t="s">
        <v>242</v>
      </c>
      <c r="C47" t="s">
        <v>232</v>
      </c>
      <c r="D47" s="19" t="s">
        <v>48</v>
      </c>
      <c r="E47" s="9"/>
      <c r="F47">
        <v>5</v>
      </c>
      <c r="G47" s="10" t="s">
        <v>22</v>
      </c>
      <c r="H47" s="6" t="s">
        <v>171</v>
      </c>
      <c r="I47" s="3" t="s">
        <v>27</v>
      </c>
      <c r="J47" s="2"/>
      <c r="K47" s="2" t="s">
        <v>24</v>
      </c>
      <c r="L47" s="2" t="s">
        <v>172</v>
      </c>
      <c r="M47" s="2" t="s">
        <v>279</v>
      </c>
      <c r="N47" s="2" t="s">
        <v>27</v>
      </c>
      <c r="O47" s="2" t="s">
        <v>22</v>
      </c>
      <c r="P47" s="2" t="s">
        <v>22</v>
      </c>
      <c r="Q47" s="2" t="s">
        <v>22</v>
      </c>
      <c r="R47" s="2" t="s">
        <v>22</v>
      </c>
    </row>
    <row r="48" spans="1:20">
      <c r="A48" s="3"/>
      <c r="B48" s="16" t="s">
        <v>243</v>
      </c>
      <c r="C48" t="s">
        <v>245</v>
      </c>
      <c r="D48" s="19" t="s">
        <v>161</v>
      </c>
      <c r="E48" s="9"/>
      <c r="F48">
        <v>5</v>
      </c>
      <c r="G48" s="10" t="s">
        <v>27</v>
      </c>
      <c r="H48" s="6"/>
      <c r="I48" s="3"/>
      <c r="J48" s="2"/>
      <c r="K48" s="2"/>
      <c r="L48" s="2"/>
      <c r="M48" s="2" t="s">
        <v>279</v>
      </c>
      <c r="N48" s="2" t="s">
        <v>27</v>
      </c>
      <c r="O48" s="2"/>
      <c r="P48" s="2"/>
      <c r="Q48" s="2"/>
      <c r="R48" s="2"/>
      <c r="T48" t="s">
        <v>52</v>
      </c>
    </row>
    <row r="49" spans="1:20">
      <c r="A49" s="3"/>
      <c r="B49" s="16" t="s">
        <v>225</v>
      </c>
      <c r="C49" t="s">
        <v>235</v>
      </c>
      <c r="D49" s="19" t="s">
        <v>50</v>
      </c>
      <c r="E49" s="9"/>
      <c r="F49">
        <v>4</v>
      </c>
      <c r="G49" s="10" t="s">
        <v>22</v>
      </c>
      <c r="H49" s="6" t="s">
        <v>171</v>
      </c>
      <c r="I49" s="3"/>
      <c r="J49" s="2"/>
      <c r="K49" s="2" t="s">
        <v>24</v>
      </c>
      <c r="L49" s="2" t="s">
        <v>25</v>
      </c>
      <c r="M49" s="2" t="s">
        <v>26</v>
      </c>
      <c r="N49" s="2" t="s">
        <v>27</v>
      </c>
      <c r="O49" s="2" t="s">
        <v>22</v>
      </c>
      <c r="P49" s="2" t="s">
        <v>22</v>
      </c>
      <c r="Q49" s="2" t="s">
        <v>22</v>
      </c>
      <c r="R49" s="2" t="s">
        <v>22</v>
      </c>
    </row>
    <row r="50" spans="1:20">
      <c r="A50" s="3"/>
      <c r="B50" s="16" t="s">
        <v>246</v>
      </c>
      <c r="C50" t="s">
        <v>248</v>
      </c>
      <c r="D50" s="19" t="s">
        <v>48</v>
      </c>
      <c r="E50" s="9"/>
      <c r="F50">
        <v>5</v>
      </c>
      <c r="G50" s="10" t="s">
        <v>27</v>
      </c>
      <c r="H50" s="6"/>
      <c r="I50" s="3"/>
      <c r="J50" s="2"/>
      <c r="K50" s="2"/>
      <c r="L50" s="2"/>
      <c r="M50" s="2" t="s">
        <v>279</v>
      </c>
      <c r="N50" s="2" t="s">
        <v>22</v>
      </c>
      <c r="O50" s="2"/>
      <c r="P50" s="2"/>
      <c r="Q50" s="2"/>
      <c r="R50" s="2"/>
    </row>
    <row r="51" spans="1:20">
      <c r="A51" s="3"/>
      <c r="B51" s="16" t="s">
        <v>247</v>
      </c>
      <c r="C51" t="s">
        <v>249</v>
      </c>
      <c r="D51" s="19" t="s">
        <v>48</v>
      </c>
      <c r="E51" s="9"/>
      <c r="F51">
        <v>5</v>
      </c>
      <c r="G51" s="10" t="s">
        <v>27</v>
      </c>
      <c r="H51" s="6"/>
      <c r="I51" s="3"/>
      <c r="J51" s="2"/>
      <c r="K51" s="2"/>
      <c r="L51" s="2"/>
      <c r="M51" s="2" t="s">
        <v>279</v>
      </c>
      <c r="N51" s="2" t="s">
        <v>22</v>
      </c>
      <c r="O51" s="2"/>
      <c r="P51" s="2"/>
      <c r="Q51" s="2"/>
      <c r="R51" s="2"/>
    </row>
    <row r="52" spans="1:20">
      <c r="A52" s="3"/>
      <c r="B52" s="16" t="s">
        <v>226</v>
      </c>
      <c r="C52" t="s">
        <v>236</v>
      </c>
      <c r="D52" s="19" t="s">
        <v>48</v>
      </c>
      <c r="E52" s="9"/>
      <c r="F52">
        <v>4</v>
      </c>
      <c r="G52" s="10" t="s">
        <v>27</v>
      </c>
      <c r="H52" s="6"/>
      <c r="I52" s="3"/>
      <c r="J52" s="2"/>
      <c r="K52" s="2"/>
      <c r="L52" s="2"/>
      <c r="M52" s="2" t="s">
        <v>279</v>
      </c>
      <c r="N52" s="2" t="s">
        <v>22</v>
      </c>
      <c r="O52" s="2"/>
      <c r="P52" s="2"/>
      <c r="Q52" s="2"/>
      <c r="R52" s="2"/>
      <c r="T52" t="s">
        <v>52</v>
      </c>
    </row>
    <row r="53" spans="1:20">
      <c r="A53" s="3"/>
      <c r="B53" s="16" t="s">
        <v>227</v>
      </c>
      <c r="C53" t="s">
        <v>237</v>
      </c>
      <c r="D53" s="19" t="s">
        <v>50</v>
      </c>
      <c r="E53" s="9"/>
      <c r="F53">
        <v>4</v>
      </c>
      <c r="G53" s="10" t="s">
        <v>27</v>
      </c>
      <c r="H53" s="6"/>
      <c r="I53" s="3"/>
      <c r="J53" s="2"/>
      <c r="K53" s="2"/>
      <c r="L53" s="2"/>
      <c r="M53" s="2" t="s">
        <v>279</v>
      </c>
      <c r="N53" s="2" t="s">
        <v>22</v>
      </c>
      <c r="O53" s="2"/>
      <c r="P53" s="2"/>
      <c r="Q53" s="2"/>
      <c r="R53" s="2"/>
      <c r="T53" t="s">
        <v>52</v>
      </c>
    </row>
    <row r="54" spans="1:20">
      <c r="A54" s="3"/>
      <c r="B54" s="16" t="s">
        <v>228</v>
      </c>
      <c r="C54" t="s">
        <v>236</v>
      </c>
      <c r="D54" s="19" t="s">
        <v>48</v>
      </c>
      <c r="E54" s="9"/>
      <c r="F54">
        <v>4</v>
      </c>
      <c r="G54" s="10" t="s">
        <v>27</v>
      </c>
      <c r="H54" s="6"/>
      <c r="I54" s="3"/>
      <c r="J54" s="2"/>
      <c r="K54" s="2"/>
      <c r="L54" s="2"/>
      <c r="M54" s="2" t="s">
        <v>279</v>
      </c>
      <c r="N54" s="2" t="s">
        <v>22</v>
      </c>
      <c r="O54" s="2"/>
      <c r="P54" s="2"/>
      <c r="Q54" s="2"/>
      <c r="R54" s="2"/>
      <c r="T54" t="s">
        <v>52</v>
      </c>
    </row>
    <row r="55" spans="1:20">
      <c r="A55" s="3"/>
      <c r="B55" s="16" t="s">
        <v>229</v>
      </c>
      <c r="C55" t="s">
        <v>238</v>
      </c>
      <c r="D55" s="19" t="s">
        <v>48</v>
      </c>
      <c r="E55" s="9"/>
      <c r="F55">
        <v>4</v>
      </c>
      <c r="G55" s="10" t="s">
        <v>27</v>
      </c>
      <c r="H55" s="6"/>
      <c r="I55" s="3"/>
      <c r="J55" s="2"/>
      <c r="K55" s="2"/>
      <c r="L55" s="2"/>
      <c r="M55" s="2" t="s">
        <v>279</v>
      </c>
      <c r="N55" s="2" t="s">
        <v>22</v>
      </c>
      <c r="O55" s="2"/>
      <c r="P55" s="2"/>
      <c r="Q55" s="2"/>
      <c r="R55" s="2"/>
    </row>
    <row r="56" spans="1:20">
      <c r="A56" s="3"/>
      <c r="B56" s="16" t="s">
        <v>230</v>
      </c>
      <c r="C56" t="s">
        <v>239</v>
      </c>
      <c r="D56" s="19" t="s">
        <v>50</v>
      </c>
      <c r="E56" s="9"/>
      <c r="F56">
        <v>4</v>
      </c>
      <c r="G56" s="10" t="s">
        <v>27</v>
      </c>
      <c r="H56" s="6"/>
      <c r="I56" s="3"/>
      <c r="J56" s="2"/>
      <c r="K56" s="2"/>
      <c r="L56" s="2"/>
      <c r="M56" s="2" t="s">
        <v>279</v>
      </c>
      <c r="N56" s="2" t="s">
        <v>22</v>
      </c>
      <c r="O56" s="2"/>
      <c r="P56" s="2"/>
      <c r="Q56" s="2"/>
      <c r="R56" s="2"/>
    </row>
    <row r="57" spans="1:20">
      <c r="A57" s="3"/>
      <c r="B57" s="16" t="s">
        <v>231</v>
      </c>
      <c r="C57" t="s">
        <v>240</v>
      </c>
      <c r="D57" s="19" t="s">
        <v>50</v>
      </c>
      <c r="E57" s="9"/>
      <c r="F57">
        <v>4</v>
      </c>
      <c r="G57" s="10" t="s">
        <v>27</v>
      </c>
      <c r="H57" s="6"/>
      <c r="I57" s="3"/>
      <c r="J57" s="2"/>
      <c r="K57" s="2"/>
      <c r="L57" s="2"/>
      <c r="M57" s="2" t="s">
        <v>279</v>
      </c>
      <c r="N57" s="2" t="s">
        <v>22</v>
      </c>
      <c r="O57" s="2"/>
      <c r="P57" s="2"/>
      <c r="Q57" s="2"/>
      <c r="R57" s="2"/>
    </row>
    <row r="58" spans="1:20">
      <c r="A58" s="3"/>
      <c r="B58" s="16" t="s">
        <v>76</v>
      </c>
      <c r="C58" t="s">
        <v>77</v>
      </c>
      <c r="D58" s="19" t="s">
        <v>48</v>
      </c>
      <c r="E58" s="9"/>
      <c r="F58">
        <v>3</v>
      </c>
      <c r="G58" s="10" t="s">
        <v>22</v>
      </c>
      <c r="H58" s="6" t="s">
        <v>193</v>
      </c>
      <c r="I58" s="3" t="s">
        <v>27</v>
      </c>
      <c r="J58" s="2"/>
      <c r="K58" s="2" t="s">
        <v>24</v>
      </c>
      <c r="L58" s="2" t="s">
        <v>172</v>
      </c>
      <c r="M58" s="2" t="s">
        <v>279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</row>
    <row r="59" spans="1:20">
      <c r="A59" s="3"/>
      <c r="B59" s="16" t="s">
        <v>78</v>
      </c>
      <c r="C59" t="s">
        <v>79</v>
      </c>
      <c r="D59" s="19" t="s">
        <v>48</v>
      </c>
      <c r="E59" s="9"/>
      <c r="F59">
        <v>3</v>
      </c>
      <c r="G59" s="10" t="s">
        <v>22</v>
      </c>
      <c r="H59" s="6" t="s">
        <v>193</v>
      </c>
      <c r="I59" s="3" t="s">
        <v>27</v>
      </c>
      <c r="J59" s="2"/>
      <c r="K59" s="2" t="s">
        <v>24</v>
      </c>
      <c r="L59" s="2" t="s">
        <v>172</v>
      </c>
      <c r="M59" s="2" t="s">
        <v>279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</row>
    <row r="60" spans="1:20">
      <c r="A60" s="3"/>
      <c r="B60" s="16" t="s">
        <v>80</v>
      </c>
      <c r="C60" t="s">
        <v>81</v>
      </c>
      <c r="D60" s="19" t="s">
        <v>48</v>
      </c>
      <c r="E60" s="9"/>
      <c r="F60">
        <v>3</v>
      </c>
      <c r="G60" s="10" t="s">
        <v>22</v>
      </c>
      <c r="H60" s="6" t="s">
        <v>23</v>
      </c>
      <c r="I60" s="3"/>
      <c r="J60" s="2"/>
      <c r="K60" s="2" t="s">
        <v>24</v>
      </c>
      <c r="L60" s="2" t="s">
        <v>172</v>
      </c>
      <c r="M60" s="2" t="s">
        <v>26</v>
      </c>
      <c r="N60" s="2" t="s">
        <v>27</v>
      </c>
      <c r="O60" s="2" t="s">
        <v>22</v>
      </c>
      <c r="P60" s="2" t="s">
        <v>22</v>
      </c>
      <c r="Q60" s="2" t="s">
        <v>22</v>
      </c>
      <c r="R60" s="2" t="s">
        <v>22</v>
      </c>
    </row>
    <row r="61" spans="1:20">
      <c r="A61" s="3"/>
      <c r="B61" s="16" t="s">
        <v>222</v>
      </c>
      <c r="C61" t="s">
        <v>232</v>
      </c>
      <c r="D61" s="19" t="s">
        <v>48</v>
      </c>
      <c r="E61" s="9"/>
      <c r="F61">
        <v>4</v>
      </c>
      <c r="G61" s="10" t="s">
        <v>27</v>
      </c>
      <c r="H61" s="6"/>
      <c r="I61" s="3"/>
      <c r="J61" s="2"/>
      <c r="K61" s="2"/>
      <c r="L61" s="2"/>
      <c r="M61" s="2" t="s">
        <v>279</v>
      </c>
      <c r="N61" s="2" t="s">
        <v>22</v>
      </c>
      <c r="O61" s="2"/>
      <c r="P61" s="2"/>
      <c r="Q61" s="2"/>
      <c r="R61" s="2"/>
      <c r="T61" t="s">
        <v>52</v>
      </c>
    </row>
    <row r="62" spans="1:20">
      <c r="A62" s="3"/>
      <c r="B62" s="16" t="s">
        <v>250</v>
      </c>
      <c r="C62" t="s">
        <v>252</v>
      </c>
      <c r="D62" s="19" t="s">
        <v>48</v>
      </c>
      <c r="E62" s="9"/>
      <c r="F62">
        <v>4</v>
      </c>
      <c r="G62" s="10" t="s">
        <v>27</v>
      </c>
      <c r="H62" s="6"/>
      <c r="I62" s="3"/>
      <c r="J62" s="2"/>
      <c r="K62" s="2"/>
      <c r="L62" s="2"/>
      <c r="M62" s="2" t="s">
        <v>279</v>
      </c>
      <c r="N62" s="2" t="s">
        <v>22</v>
      </c>
      <c r="O62" s="2"/>
      <c r="P62" s="2"/>
      <c r="Q62" s="2"/>
      <c r="R62" s="2"/>
      <c r="T62" t="s">
        <v>52</v>
      </c>
    </row>
    <row r="63" spans="1:20">
      <c r="A63" s="3"/>
      <c r="B63" s="16" t="s">
        <v>251</v>
      </c>
      <c r="C63" t="s">
        <v>253</v>
      </c>
      <c r="D63" s="19" t="s">
        <v>48</v>
      </c>
      <c r="E63" s="9"/>
      <c r="F63">
        <v>4</v>
      </c>
      <c r="G63" s="10" t="s">
        <v>22</v>
      </c>
      <c r="H63" s="6" t="s">
        <v>193</v>
      </c>
      <c r="I63" s="3" t="s">
        <v>27</v>
      </c>
      <c r="J63" s="2"/>
      <c r="K63" s="2" t="s">
        <v>24</v>
      </c>
      <c r="L63" s="2" t="s">
        <v>175</v>
      </c>
      <c r="M63" s="2" t="s">
        <v>279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</row>
    <row r="64" spans="1:20">
      <c r="A64" s="3"/>
      <c r="B64" s="16" t="s">
        <v>242</v>
      </c>
      <c r="C64" t="s">
        <v>232</v>
      </c>
      <c r="D64" s="19" t="s">
        <v>48</v>
      </c>
      <c r="E64" s="9"/>
      <c r="F64">
        <v>5</v>
      </c>
      <c r="G64" s="10" t="s">
        <v>22</v>
      </c>
      <c r="H64" s="6" t="s">
        <v>171</v>
      </c>
      <c r="I64" s="3" t="s">
        <v>27</v>
      </c>
      <c r="J64" s="2"/>
      <c r="K64" s="2" t="s">
        <v>24</v>
      </c>
      <c r="L64" s="2" t="s">
        <v>172</v>
      </c>
      <c r="M64" s="2" t="s">
        <v>279</v>
      </c>
      <c r="N64" s="2" t="s">
        <v>27</v>
      </c>
      <c r="O64" s="2" t="s">
        <v>22</v>
      </c>
      <c r="P64" s="2" t="s">
        <v>22</v>
      </c>
      <c r="Q64" s="2" t="s">
        <v>22</v>
      </c>
      <c r="R64" s="2" t="s">
        <v>22</v>
      </c>
    </row>
    <row r="65" spans="1:18">
      <c r="A65" s="3"/>
      <c r="B65" s="16" t="s">
        <v>257</v>
      </c>
      <c r="C65" t="s">
        <v>258</v>
      </c>
      <c r="D65" s="19" t="s">
        <v>48</v>
      </c>
      <c r="E65" s="9"/>
      <c r="F65">
        <v>5</v>
      </c>
      <c r="G65" s="10" t="s">
        <v>22</v>
      </c>
      <c r="H65" s="6" t="s">
        <v>174</v>
      </c>
      <c r="I65" s="3" t="s">
        <v>27</v>
      </c>
      <c r="J65" s="2"/>
      <c r="K65" s="2" t="s">
        <v>24</v>
      </c>
      <c r="L65" s="2" t="s">
        <v>172</v>
      </c>
      <c r="M65" s="2" t="s">
        <v>279</v>
      </c>
      <c r="N65" s="2" t="s">
        <v>27</v>
      </c>
      <c r="O65" s="2" t="s">
        <v>22</v>
      </c>
      <c r="P65" s="2" t="s">
        <v>22</v>
      </c>
      <c r="Q65" s="2" t="s">
        <v>22</v>
      </c>
      <c r="R65" s="2" t="s">
        <v>22</v>
      </c>
    </row>
    <row r="66" spans="1:18">
      <c r="A66" s="3"/>
      <c r="B66" s="16" t="s">
        <v>243</v>
      </c>
      <c r="C66" t="s">
        <v>245</v>
      </c>
      <c r="D66" s="19" t="s">
        <v>161</v>
      </c>
      <c r="E66" s="9"/>
      <c r="F66">
        <v>5</v>
      </c>
      <c r="G66" s="10" t="s">
        <v>27</v>
      </c>
      <c r="H66" s="6"/>
      <c r="I66" s="3"/>
      <c r="J66" s="2"/>
      <c r="K66" s="2"/>
      <c r="L66" s="2"/>
      <c r="M66" s="2" t="s">
        <v>279</v>
      </c>
      <c r="N66" s="2" t="s">
        <v>27</v>
      </c>
      <c r="O66" s="2"/>
      <c r="P66" s="2"/>
      <c r="Q66" s="2"/>
      <c r="R66" s="2"/>
    </row>
    <row r="67" spans="1:18">
      <c r="A67" s="3"/>
      <c r="B67" s="16" t="s">
        <v>225</v>
      </c>
      <c r="C67" t="s">
        <v>235</v>
      </c>
      <c r="D67" s="19" t="s">
        <v>50</v>
      </c>
      <c r="E67" s="9"/>
      <c r="F67">
        <v>4</v>
      </c>
      <c r="G67" s="10" t="s">
        <v>27</v>
      </c>
      <c r="H67" s="6"/>
      <c r="I67" s="3"/>
      <c r="J67" s="2"/>
      <c r="K67" s="2"/>
      <c r="L67" s="2"/>
      <c r="M67" s="2" t="s">
        <v>26</v>
      </c>
      <c r="N67" s="2" t="s">
        <v>27</v>
      </c>
      <c r="O67" s="2"/>
      <c r="P67" s="2"/>
      <c r="Q67" s="2"/>
      <c r="R67" s="2"/>
    </row>
    <row r="68" spans="1:18">
      <c r="A68" s="3"/>
      <c r="B68" s="16" t="s">
        <v>226</v>
      </c>
      <c r="C68" t="s">
        <v>254</v>
      </c>
      <c r="D68" s="19" t="s">
        <v>48</v>
      </c>
      <c r="E68" s="9"/>
      <c r="F68">
        <v>4</v>
      </c>
      <c r="G68" s="10" t="s">
        <v>27</v>
      </c>
      <c r="H68" s="6"/>
      <c r="I68" s="3"/>
      <c r="J68" s="2"/>
      <c r="K68" s="2"/>
      <c r="L68" s="2"/>
      <c r="M68" s="2" t="s">
        <v>279</v>
      </c>
      <c r="N68" s="2" t="s">
        <v>22</v>
      </c>
      <c r="O68" s="2"/>
      <c r="P68" s="2"/>
      <c r="Q68" s="2"/>
      <c r="R68" s="2"/>
    </row>
    <row r="69" spans="1:18">
      <c r="A69" s="3"/>
      <c r="B69" s="16" t="s">
        <v>227</v>
      </c>
      <c r="C69" t="s">
        <v>237</v>
      </c>
      <c r="D69" s="19" t="s">
        <v>50</v>
      </c>
      <c r="E69" s="9"/>
      <c r="F69">
        <v>4</v>
      </c>
      <c r="G69" s="10" t="s">
        <v>27</v>
      </c>
      <c r="H69" s="6"/>
      <c r="I69" s="3"/>
      <c r="J69" s="2"/>
      <c r="K69" s="2"/>
      <c r="L69" s="2"/>
      <c r="M69" s="2" t="s">
        <v>279</v>
      </c>
      <c r="N69" s="2" t="s">
        <v>22</v>
      </c>
      <c r="O69" s="2"/>
      <c r="P69" s="2"/>
      <c r="Q69" s="2"/>
      <c r="R69" s="2"/>
    </row>
    <row r="70" spans="1:18">
      <c r="A70" s="3"/>
      <c r="B70" s="16" t="s">
        <v>228</v>
      </c>
      <c r="C70" t="s">
        <v>254</v>
      </c>
      <c r="D70" s="19" t="s">
        <v>48</v>
      </c>
      <c r="E70" s="9"/>
      <c r="F70">
        <v>4</v>
      </c>
      <c r="G70" s="10" t="s">
        <v>27</v>
      </c>
      <c r="H70" s="6"/>
      <c r="I70" s="3"/>
      <c r="J70" s="2"/>
      <c r="K70" s="2"/>
      <c r="L70" s="2"/>
      <c r="M70" s="2" t="s">
        <v>279</v>
      </c>
      <c r="N70" s="2" t="s">
        <v>22</v>
      </c>
      <c r="O70" s="2"/>
      <c r="P70" s="2"/>
      <c r="Q70" s="2"/>
      <c r="R70" s="2"/>
    </row>
    <row r="71" spans="1:18">
      <c r="A71" s="3"/>
      <c r="B71" s="16" t="s">
        <v>229</v>
      </c>
      <c r="C71" t="s">
        <v>238</v>
      </c>
      <c r="D71" s="19" t="s">
        <v>48</v>
      </c>
      <c r="E71" s="9"/>
      <c r="F71">
        <v>4</v>
      </c>
      <c r="G71" s="10" t="s">
        <v>27</v>
      </c>
      <c r="H71" s="6"/>
      <c r="I71" s="3"/>
      <c r="J71" s="2"/>
      <c r="K71" s="2"/>
      <c r="L71" s="2"/>
      <c r="M71" s="2" t="s">
        <v>279</v>
      </c>
      <c r="N71" s="2" t="s">
        <v>22</v>
      </c>
      <c r="O71" s="2"/>
      <c r="P71" s="2"/>
      <c r="Q71" s="2"/>
      <c r="R71" s="2"/>
    </row>
    <row r="72" spans="1:18">
      <c r="A72" s="3"/>
      <c r="B72" s="16" t="s">
        <v>230</v>
      </c>
      <c r="C72" t="s">
        <v>255</v>
      </c>
      <c r="D72" s="19" t="s">
        <v>50</v>
      </c>
      <c r="E72" s="9"/>
      <c r="F72">
        <v>4</v>
      </c>
      <c r="G72" s="10" t="s">
        <v>27</v>
      </c>
      <c r="H72" s="6"/>
      <c r="I72" s="3"/>
      <c r="J72" s="2"/>
      <c r="K72" s="2"/>
      <c r="L72" s="2"/>
      <c r="M72" s="2" t="s">
        <v>279</v>
      </c>
      <c r="N72" s="2" t="s">
        <v>22</v>
      </c>
      <c r="O72" s="2"/>
      <c r="P72" s="2"/>
      <c r="Q72" s="2"/>
      <c r="R72" s="2"/>
    </row>
    <row r="73" spans="1:18">
      <c r="A73" s="3"/>
      <c r="B73" s="16" t="s">
        <v>231</v>
      </c>
      <c r="C73" t="s">
        <v>256</v>
      </c>
      <c r="D73" s="19" t="s">
        <v>50</v>
      </c>
      <c r="E73" s="9"/>
      <c r="F73">
        <v>4</v>
      </c>
      <c r="G73" s="10" t="s">
        <v>27</v>
      </c>
      <c r="H73" s="6"/>
      <c r="I73" s="3"/>
      <c r="J73" s="2"/>
      <c r="K73" s="2"/>
      <c r="L73" s="2"/>
      <c r="M73" s="2" t="s">
        <v>279</v>
      </c>
      <c r="N73" s="2" t="s">
        <v>22</v>
      </c>
      <c r="O73" s="2"/>
      <c r="P73" s="2"/>
      <c r="Q73" s="2"/>
      <c r="R73" s="2"/>
    </row>
    <row r="74" spans="1:18">
      <c r="A74" s="3"/>
      <c r="B74" s="16" t="s">
        <v>82</v>
      </c>
      <c r="C74" t="s">
        <v>83</v>
      </c>
      <c r="D74" s="19" t="s">
        <v>50</v>
      </c>
      <c r="E74" s="9"/>
      <c r="F74">
        <v>3</v>
      </c>
      <c r="G74" s="10" t="s">
        <v>22</v>
      </c>
      <c r="H74" s="6" t="s">
        <v>173</v>
      </c>
      <c r="I74" s="3"/>
      <c r="J74" s="2"/>
      <c r="K74" s="2" t="s">
        <v>24</v>
      </c>
      <c r="L74" s="2" t="s">
        <v>175</v>
      </c>
      <c r="M74" s="2" t="s">
        <v>26</v>
      </c>
      <c r="N74" s="2" t="s">
        <v>27</v>
      </c>
      <c r="O74" s="2" t="s">
        <v>22</v>
      </c>
      <c r="P74" s="2" t="s">
        <v>22</v>
      </c>
      <c r="Q74" s="2" t="s">
        <v>22</v>
      </c>
      <c r="R74" s="2" t="s">
        <v>22</v>
      </c>
    </row>
    <row r="75" spans="1:18">
      <c r="A75" s="3"/>
      <c r="B75" s="16" t="s">
        <v>259</v>
      </c>
      <c r="C75" t="s">
        <v>263</v>
      </c>
      <c r="D75" s="19" t="s">
        <v>48</v>
      </c>
      <c r="E75" s="9"/>
      <c r="F75">
        <v>4</v>
      </c>
      <c r="G75" s="10" t="s">
        <v>22</v>
      </c>
      <c r="H75" s="6" t="s">
        <v>170</v>
      </c>
      <c r="I75" s="3"/>
      <c r="J75" s="2"/>
      <c r="K75" s="2" t="s">
        <v>24</v>
      </c>
      <c r="L75" s="2" t="s">
        <v>172</v>
      </c>
      <c r="M75" s="2" t="s">
        <v>279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</row>
    <row r="76" spans="1:18">
      <c r="A76" s="3"/>
      <c r="B76" s="16" t="s">
        <v>260</v>
      </c>
      <c r="C76" t="s">
        <v>264</v>
      </c>
      <c r="D76" s="19" t="s">
        <v>48</v>
      </c>
      <c r="E76" s="9"/>
      <c r="F76">
        <v>4</v>
      </c>
      <c r="G76" s="10" t="s">
        <v>22</v>
      </c>
      <c r="H76" s="6" t="s">
        <v>170</v>
      </c>
      <c r="I76" s="3"/>
      <c r="J76" s="2"/>
      <c r="K76" s="2" t="s">
        <v>24</v>
      </c>
      <c r="L76" s="2" t="s">
        <v>172</v>
      </c>
      <c r="M76" s="2" t="s">
        <v>279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</row>
    <row r="77" spans="1:18">
      <c r="A77" s="3"/>
      <c r="B77" s="16" t="s">
        <v>261</v>
      </c>
      <c r="C77" t="s">
        <v>265</v>
      </c>
      <c r="D77" s="19" t="s">
        <v>48</v>
      </c>
      <c r="E77" s="9"/>
      <c r="F77">
        <v>4</v>
      </c>
      <c r="G77" s="10" t="s">
        <v>27</v>
      </c>
      <c r="H77" s="6"/>
      <c r="I77" s="3"/>
      <c r="J77" s="2"/>
      <c r="K77" s="2"/>
      <c r="L77" s="2"/>
      <c r="M77" s="2" t="s">
        <v>279</v>
      </c>
      <c r="N77" s="2" t="s">
        <v>22</v>
      </c>
      <c r="O77" s="2"/>
      <c r="P77" s="2"/>
      <c r="Q77" s="2"/>
      <c r="R77" s="2"/>
    </row>
    <row r="78" spans="1:18">
      <c r="A78" s="3"/>
      <c r="B78" s="16" t="s">
        <v>262</v>
      </c>
      <c r="C78" t="s">
        <v>266</v>
      </c>
      <c r="D78" s="19" t="s">
        <v>48</v>
      </c>
      <c r="E78" s="9"/>
      <c r="F78">
        <v>4</v>
      </c>
      <c r="G78" s="10" t="s">
        <v>27</v>
      </c>
      <c r="H78" s="6"/>
      <c r="I78" s="3"/>
      <c r="J78" s="2"/>
      <c r="K78" s="2"/>
      <c r="L78" s="2"/>
      <c r="M78" s="2" t="s">
        <v>279</v>
      </c>
      <c r="N78" s="2" t="s">
        <v>22</v>
      </c>
      <c r="O78" s="2"/>
      <c r="P78" s="2"/>
      <c r="Q78" s="2"/>
      <c r="R78" s="2"/>
    </row>
    <row r="79" spans="1:18">
      <c r="A79" s="3"/>
      <c r="B79" s="16" t="s">
        <v>84</v>
      </c>
      <c r="C79" t="s">
        <v>85</v>
      </c>
      <c r="D79" s="19" t="s">
        <v>50</v>
      </c>
      <c r="E79" s="9"/>
      <c r="F79">
        <v>3</v>
      </c>
      <c r="G79" s="10" t="s">
        <v>22</v>
      </c>
      <c r="H79" s="6" t="s">
        <v>171</v>
      </c>
      <c r="I79" s="3"/>
      <c r="J79" s="2"/>
      <c r="K79" s="2" t="s">
        <v>24</v>
      </c>
      <c r="L79" s="2" t="s">
        <v>172</v>
      </c>
      <c r="M79" s="2" t="s">
        <v>279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</row>
    <row r="80" spans="1:18">
      <c r="A80" s="3"/>
      <c r="B80" s="16" t="s">
        <v>86</v>
      </c>
      <c r="C80" t="s">
        <v>87</v>
      </c>
      <c r="D80" s="19" t="s">
        <v>48</v>
      </c>
      <c r="E80" s="9"/>
      <c r="F80">
        <v>3</v>
      </c>
      <c r="G80" s="10" t="s">
        <v>27</v>
      </c>
      <c r="H80" s="6"/>
      <c r="I80" s="3"/>
      <c r="J80" s="2"/>
      <c r="K80" s="2"/>
      <c r="L80" s="2"/>
      <c r="M80" s="2" t="s">
        <v>279</v>
      </c>
      <c r="N80" s="2" t="s">
        <v>22</v>
      </c>
      <c r="O80" s="2"/>
      <c r="P80" s="2"/>
      <c r="Q80" s="2"/>
      <c r="R80" s="2"/>
    </row>
    <row r="81" spans="1:20">
      <c r="A81" s="3"/>
      <c r="B81" s="16" t="s">
        <v>88</v>
      </c>
      <c r="C81" t="s">
        <v>59</v>
      </c>
      <c r="D81" s="19" t="s">
        <v>160</v>
      </c>
      <c r="E81" s="9"/>
      <c r="F81">
        <v>3</v>
      </c>
      <c r="G81" s="10" t="s">
        <v>27</v>
      </c>
      <c r="H81" s="6"/>
      <c r="I81" s="3"/>
      <c r="J81" s="2"/>
      <c r="K81" s="2"/>
      <c r="L81" s="2"/>
      <c r="M81" s="2" t="s">
        <v>279</v>
      </c>
      <c r="N81" s="2" t="s">
        <v>22</v>
      </c>
      <c r="O81" s="2"/>
      <c r="P81" s="2"/>
      <c r="Q81" s="2"/>
      <c r="R81" s="2"/>
    </row>
    <row r="82" spans="1:20">
      <c r="A82" s="3"/>
      <c r="B82" s="16" t="s">
        <v>89</v>
      </c>
      <c r="C82" t="s">
        <v>90</v>
      </c>
      <c r="D82" s="19" t="s">
        <v>48</v>
      </c>
      <c r="E82" s="9"/>
      <c r="F82">
        <v>3</v>
      </c>
      <c r="G82" s="10" t="s">
        <v>22</v>
      </c>
      <c r="H82" s="6" t="s">
        <v>173</v>
      </c>
      <c r="I82" s="3" t="s">
        <v>22</v>
      </c>
      <c r="J82" s="2"/>
      <c r="K82" s="2" t="s">
        <v>24</v>
      </c>
      <c r="L82" s="2" t="s">
        <v>172</v>
      </c>
      <c r="M82" s="2" t="s">
        <v>26</v>
      </c>
      <c r="N82" s="2" t="s">
        <v>27</v>
      </c>
      <c r="O82" s="2" t="s">
        <v>22</v>
      </c>
      <c r="P82" s="2" t="s">
        <v>22</v>
      </c>
      <c r="Q82" s="2" t="s">
        <v>22</v>
      </c>
      <c r="R82" s="2" t="s">
        <v>22</v>
      </c>
    </row>
    <row r="83" spans="1:20">
      <c r="A83" s="3"/>
      <c r="B83" s="16" t="s">
        <v>91</v>
      </c>
      <c r="C83" t="s">
        <v>92</v>
      </c>
      <c r="D83" s="19" t="s">
        <v>160</v>
      </c>
      <c r="E83" s="9"/>
      <c r="F83">
        <v>3</v>
      </c>
      <c r="G83" s="10" t="s">
        <v>22</v>
      </c>
      <c r="H83" s="6" t="s">
        <v>173</v>
      </c>
      <c r="I83" s="3" t="s">
        <v>22</v>
      </c>
      <c r="J83" s="2"/>
      <c r="K83" s="2" t="s">
        <v>24</v>
      </c>
      <c r="L83" s="2" t="s">
        <v>172</v>
      </c>
      <c r="M83" s="2" t="s">
        <v>26</v>
      </c>
      <c r="N83" s="2" t="s">
        <v>27</v>
      </c>
      <c r="O83" s="2" t="s">
        <v>22</v>
      </c>
      <c r="P83" s="2" t="s">
        <v>22</v>
      </c>
      <c r="Q83" s="2" t="s">
        <v>22</v>
      </c>
      <c r="R83" s="2" t="s">
        <v>22</v>
      </c>
    </row>
    <row r="84" spans="1:20">
      <c r="A84" s="3"/>
      <c r="B84" s="16" t="s">
        <v>93</v>
      </c>
      <c r="C84" t="s">
        <v>94</v>
      </c>
      <c r="D84" s="19" t="s">
        <v>161</v>
      </c>
      <c r="E84" s="9"/>
      <c r="F84">
        <v>3</v>
      </c>
      <c r="G84" s="10" t="s">
        <v>22</v>
      </c>
      <c r="H84" s="6" t="s">
        <v>267</v>
      </c>
      <c r="I84" s="3"/>
      <c r="J84" s="2"/>
      <c r="K84" s="2" t="s">
        <v>24</v>
      </c>
      <c r="L84" s="2" t="s">
        <v>172</v>
      </c>
      <c r="M84" s="2" t="s">
        <v>279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</row>
    <row r="85" spans="1:20">
      <c r="A85" s="3"/>
      <c r="B85" s="16" t="s">
        <v>95</v>
      </c>
      <c r="C85" t="s">
        <v>96</v>
      </c>
      <c r="D85" s="19" t="s">
        <v>162</v>
      </c>
      <c r="E85" s="9"/>
      <c r="F85">
        <v>3</v>
      </c>
      <c r="G85" s="10" t="s">
        <v>22</v>
      </c>
      <c r="H85" s="6" t="s">
        <v>173</v>
      </c>
      <c r="I85" s="3"/>
      <c r="J85" s="2"/>
      <c r="K85" s="2" t="s">
        <v>24</v>
      </c>
      <c r="L85" s="2" t="s">
        <v>172</v>
      </c>
      <c r="M85" s="2" t="s">
        <v>279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</row>
    <row r="86" spans="1:20">
      <c r="A86" s="3"/>
      <c r="B86" s="16" t="s">
        <v>97</v>
      </c>
      <c r="C86" t="s">
        <v>98</v>
      </c>
      <c r="D86" s="19" t="s">
        <v>48</v>
      </c>
      <c r="E86" s="9"/>
      <c r="F86">
        <v>3</v>
      </c>
      <c r="G86" s="10" t="s">
        <v>22</v>
      </c>
      <c r="H86" s="6" t="s">
        <v>173</v>
      </c>
      <c r="I86" s="3" t="s">
        <v>27</v>
      </c>
      <c r="J86" s="2"/>
      <c r="K86" s="2" t="s">
        <v>24</v>
      </c>
      <c r="L86" s="2" t="s">
        <v>172</v>
      </c>
      <c r="M86" s="2" t="s">
        <v>279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T86" t="s">
        <v>268</v>
      </c>
    </row>
    <row r="87" spans="1:20">
      <c r="A87" s="3"/>
      <c r="B87" s="16" t="s">
        <v>99</v>
      </c>
      <c r="C87" t="s">
        <v>100</v>
      </c>
      <c r="D87" s="19" t="s">
        <v>49</v>
      </c>
      <c r="E87" s="9"/>
      <c r="F87">
        <v>3</v>
      </c>
      <c r="G87" s="10" t="s">
        <v>27</v>
      </c>
      <c r="H87" s="6"/>
      <c r="I87" s="3"/>
      <c r="J87" s="2"/>
      <c r="K87" s="2"/>
      <c r="L87" s="2"/>
      <c r="M87" s="2" t="s">
        <v>279</v>
      </c>
      <c r="N87" s="2" t="s">
        <v>22</v>
      </c>
      <c r="O87" s="2"/>
      <c r="P87" s="2"/>
      <c r="Q87" s="2"/>
      <c r="R87" s="2"/>
    </row>
    <row r="88" spans="1:20">
      <c r="A88" s="3"/>
      <c r="B88" s="16" t="s">
        <v>101</v>
      </c>
      <c r="C88" t="s">
        <v>61</v>
      </c>
      <c r="D88" s="19" t="s">
        <v>163</v>
      </c>
      <c r="E88" s="9"/>
      <c r="F88">
        <v>3</v>
      </c>
      <c r="G88" s="10" t="s">
        <v>27</v>
      </c>
      <c r="H88" s="6"/>
      <c r="I88" s="3"/>
      <c r="J88" s="2"/>
      <c r="K88" s="2"/>
      <c r="L88" s="2"/>
      <c r="M88" s="2" t="s">
        <v>279</v>
      </c>
      <c r="N88" s="2" t="s">
        <v>22</v>
      </c>
      <c r="O88" s="2"/>
      <c r="P88" s="2"/>
      <c r="Q88" s="2"/>
      <c r="R88" s="2"/>
    </row>
    <row r="89" spans="1:20">
      <c r="A89" s="3"/>
      <c r="B89" s="16" t="s">
        <v>102</v>
      </c>
      <c r="C89" t="s">
        <v>103</v>
      </c>
      <c r="D89" s="19" t="s">
        <v>161</v>
      </c>
      <c r="E89" s="9"/>
      <c r="F89">
        <v>3</v>
      </c>
      <c r="G89" s="10" t="s">
        <v>27</v>
      </c>
      <c r="H89" s="6"/>
      <c r="I89" s="3"/>
      <c r="J89" s="2"/>
      <c r="K89" s="2"/>
      <c r="L89" s="2"/>
      <c r="M89" s="2" t="s">
        <v>279</v>
      </c>
      <c r="N89" s="2" t="s">
        <v>22</v>
      </c>
      <c r="O89" s="2"/>
      <c r="P89" s="2"/>
      <c r="Q89" s="2"/>
      <c r="R89" s="2"/>
    </row>
    <row r="90" spans="1:20">
      <c r="A90" s="3"/>
      <c r="B90" s="16" t="s">
        <v>104</v>
      </c>
      <c r="C90" t="s">
        <v>105</v>
      </c>
      <c r="D90" s="19" t="s">
        <v>161</v>
      </c>
      <c r="E90" s="9"/>
      <c r="F90">
        <v>3</v>
      </c>
      <c r="G90" s="10" t="s">
        <v>27</v>
      </c>
      <c r="H90" s="6"/>
      <c r="I90" s="3"/>
      <c r="J90" s="2"/>
      <c r="K90" s="2"/>
      <c r="L90" s="2"/>
      <c r="M90" s="2" t="s">
        <v>279</v>
      </c>
      <c r="N90" s="2" t="s">
        <v>22</v>
      </c>
      <c r="O90" s="2"/>
      <c r="P90" s="2"/>
      <c r="Q90" s="2"/>
      <c r="R90" s="2"/>
    </row>
    <row r="91" spans="1:20">
      <c r="A91" s="3"/>
      <c r="B91" s="16" t="s">
        <v>106</v>
      </c>
      <c r="C91" t="s">
        <v>107</v>
      </c>
      <c r="D91" s="19" t="s">
        <v>161</v>
      </c>
      <c r="E91" s="9"/>
      <c r="F91">
        <v>3</v>
      </c>
      <c r="G91" s="10" t="s">
        <v>27</v>
      </c>
      <c r="H91" s="6"/>
      <c r="I91" s="3"/>
      <c r="J91" s="2"/>
      <c r="K91" s="2"/>
      <c r="L91" s="2"/>
      <c r="M91" s="2" t="s">
        <v>279</v>
      </c>
      <c r="N91" s="2" t="s">
        <v>22</v>
      </c>
      <c r="O91" s="2"/>
      <c r="P91" s="2"/>
      <c r="Q91" s="2"/>
      <c r="R91" s="2"/>
    </row>
    <row r="92" spans="1:20">
      <c r="A92" s="3"/>
      <c r="B92" s="16" t="s">
        <v>108</v>
      </c>
      <c r="C92" t="s">
        <v>109</v>
      </c>
      <c r="D92" s="19" t="s">
        <v>161</v>
      </c>
      <c r="E92" s="9"/>
      <c r="F92">
        <v>3</v>
      </c>
      <c r="G92" s="10" t="s">
        <v>22</v>
      </c>
      <c r="H92" s="6" t="s">
        <v>173</v>
      </c>
      <c r="I92" s="3"/>
      <c r="J92" s="2"/>
      <c r="K92" s="2" t="s">
        <v>24</v>
      </c>
      <c r="L92" s="2" t="s">
        <v>172</v>
      </c>
      <c r="M92" s="2" t="s">
        <v>279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</row>
    <row r="93" spans="1:20">
      <c r="A93" s="3"/>
      <c r="B93" s="16" t="s">
        <v>110</v>
      </c>
      <c r="C93" t="s">
        <v>111</v>
      </c>
      <c r="D93" s="19" t="s">
        <v>161</v>
      </c>
      <c r="E93" s="9"/>
      <c r="F93">
        <v>3</v>
      </c>
      <c r="G93" s="10" t="s">
        <v>22</v>
      </c>
      <c r="H93" s="6" t="s">
        <v>170</v>
      </c>
      <c r="I93" s="3" t="s">
        <v>27</v>
      </c>
      <c r="J93" s="2"/>
      <c r="K93" s="2" t="s">
        <v>24</v>
      </c>
      <c r="L93" s="2" t="s">
        <v>172</v>
      </c>
      <c r="M93" s="2" t="s">
        <v>279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</row>
    <row r="94" spans="1:20">
      <c r="A94" s="3"/>
      <c r="B94" s="16" t="s">
        <v>112</v>
      </c>
      <c r="C94" t="s">
        <v>113</v>
      </c>
      <c r="D94" s="19" t="s">
        <v>161</v>
      </c>
      <c r="E94" s="9"/>
      <c r="F94">
        <v>3</v>
      </c>
      <c r="G94" s="10" t="s">
        <v>22</v>
      </c>
      <c r="H94" s="6" t="s">
        <v>23</v>
      </c>
      <c r="I94" s="3" t="s">
        <v>27</v>
      </c>
      <c r="J94" s="2"/>
      <c r="K94" s="2" t="s">
        <v>24</v>
      </c>
      <c r="L94" s="2" t="s">
        <v>172</v>
      </c>
      <c r="M94" s="2" t="s">
        <v>279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</row>
    <row r="95" spans="1:20">
      <c r="A95" s="3"/>
      <c r="B95" s="16" t="s">
        <v>114</v>
      </c>
      <c r="C95" t="s">
        <v>115</v>
      </c>
      <c r="D95" s="19" t="s">
        <v>163</v>
      </c>
      <c r="E95" s="9"/>
      <c r="F95">
        <v>3</v>
      </c>
      <c r="G95" s="10" t="s">
        <v>22</v>
      </c>
      <c r="H95" s="6" t="s">
        <v>193</v>
      </c>
      <c r="I95" s="3"/>
      <c r="J95" s="2"/>
      <c r="K95" s="2" t="s">
        <v>24</v>
      </c>
      <c r="L95" s="2" t="s">
        <v>172</v>
      </c>
      <c r="M95" s="2" t="s">
        <v>279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</row>
    <row r="96" spans="1:20">
      <c r="A96" s="3"/>
      <c r="B96" s="16" t="s">
        <v>116</v>
      </c>
      <c r="C96" t="s">
        <v>117</v>
      </c>
      <c r="D96" s="19" t="s">
        <v>161</v>
      </c>
      <c r="E96" s="9"/>
      <c r="F96">
        <v>3</v>
      </c>
      <c r="G96" s="10" t="s">
        <v>22</v>
      </c>
      <c r="H96" s="6" t="s">
        <v>53</v>
      </c>
      <c r="I96" s="3" t="s">
        <v>27</v>
      </c>
      <c r="J96" s="2"/>
      <c r="K96" s="2" t="s">
        <v>24</v>
      </c>
      <c r="L96" s="2" t="s">
        <v>175</v>
      </c>
      <c r="M96" s="2" t="s">
        <v>279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</row>
    <row r="97" spans="1:20">
      <c r="A97" s="3"/>
      <c r="B97" s="16" t="s">
        <v>269</v>
      </c>
      <c r="C97" t="s">
        <v>272</v>
      </c>
      <c r="D97" s="19" t="s">
        <v>48</v>
      </c>
      <c r="E97" s="9"/>
      <c r="F97">
        <v>4</v>
      </c>
      <c r="G97" s="10" t="s">
        <v>22</v>
      </c>
      <c r="H97" s="6" t="s">
        <v>171</v>
      </c>
      <c r="I97" s="3" t="s">
        <v>27</v>
      </c>
      <c r="J97" s="2"/>
      <c r="K97" s="2" t="s">
        <v>24</v>
      </c>
      <c r="L97" s="2" t="s">
        <v>175</v>
      </c>
      <c r="M97" s="2" t="s">
        <v>279</v>
      </c>
      <c r="N97" s="2" t="s">
        <v>27</v>
      </c>
      <c r="O97" s="2" t="s">
        <v>22</v>
      </c>
      <c r="P97" s="2" t="s">
        <v>22</v>
      </c>
      <c r="Q97" s="2" t="s">
        <v>22</v>
      </c>
      <c r="R97" s="2" t="s">
        <v>22</v>
      </c>
    </row>
    <row r="98" spans="1:20">
      <c r="A98" s="3"/>
      <c r="B98" s="16" t="s">
        <v>270</v>
      </c>
      <c r="C98" t="s">
        <v>273</v>
      </c>
      <c r="D98" s="19" t="s">
        <v>48</v>
      </c>
      <c r="E98" s="9"/>
      <c r="F98">
        <v>4</v>
      </c>
      <c r="G98" s="10" t="s">
        <v>22</v>
      </c>
      <c r="H98" s="6" t="s">
        <v>193</v>
      </c>
      <c r="I98" s="3" t="s">
        <v>27</v>
      </c>
      <c r="J98" s="2"/>
      <c r="K98" s="2" t="s">
        <v>24</v>
      </c>
      <c r="L98" s="2" t="s">
        <v>175</v>
      </c>
      <c r="M98" s="2" t="s">
        <v>279</v>
      </c>
      <c r="N98" s="2" t="s">
        <v>27</v>
      </c>
      <c r="O98" s="2" t="s">
        <v>22</v>
      </c>
      <c r="P98" s="2" t="s">
        <v>22</v>
      </c>
      <c r="Q98" s="2" t="s">
        <v>22</v>
      </c>
      <c r="R98" s="2" t="s">
        <v>22</v>
      </c>
    </row>
    <row r="99" spans="1:20">
      <c r="A99" s="3"/>
      <c r="B99" s="16" t="s">
        <v>271</v>
      </c>
      <c r="C99" t="s">
        <v>274</v>
      </c>
      <c r="D99" s="19" t="s">
        <v>161</v>
      </c>
      <c r="E99" s="9"/>
      <c r="F99">
        <v>4</v>
      </c>
      <c r="G99" s="10" t="s">
        <v>27</v>
      </c>
      <c r="H99" s="6"/>
      <c r="I99" s="3"/>
      <c r="J99" s="2"/>
      <c r="K99" s="2"/>
      <c r="L99" s="2"/>
      <c r="M99" s="2" t="s">
        <v>279</v>
      </c>
      <c r="N99" s="2" t="s">
        <v>27</v>
      </c>
      <c r="O99" s="2"/>
      <c r="P99" s="2"/>
      <c r="Q99" s="2"/>
      <c r="R99" s="2"/>
    </row>
    <row r="100" spans="1:20">
      <c r="A100" s="3"/>
      <c r="B100" s="16" t="s">
        <v>118</v>
      </c>
      <c r="C100" t="s">
        <v>119</v>
      </c>
      <c r="D100" s="19" t="s">
        <v>48</v>
      </c>
      <c r="E100" s="9"/>
      <c r="F100">
        <v>3</v>
      </c>
      <c r="G100" s="10" t="s">
        <v>22</v>
      </c>
      <c r="H100" s="6" t="s">
        <v>171</v>
      </c>
      <c r="I100" s="3" t="s">
        <v>22</v>
      </c>
      <c r="J100" s="2"/>
      <c r="K100" s="2" t="s">
        <v>24</v>
      </c>
      <c r="L100" s="2" t="s">
        <v>172</v>
      </c>
      <c r="M100" s="2" t="s">
        <v>279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T100" t="s">
        <v>275</v>
      </c>
    </row>
    <row r="101" spans="1:20">
      <c r="A101" s="3"/>
      <c r="B101" s="16" t="s">
        <v>120</v>
      </c>
      <c r="C101" t="s">
        <v>121</v>
      </c>
      <c r="D101" s="19" t="s">
        <v>160</v>
      </c>
      <c r="E101" s="9"/>
      <c r="F101">
        <v>3</v>
      </c>
      <c r="G101" s="10" t="s">
        <v>27</v>
      </c>
      <c r="H101" s="6"/>
      <c r="I101" s="3"/>
      <c r="J101" s="2"/>
      <c r="K101" s="2"/>
      <c r="L101" s="2"/>
      <c r="M101" s="2" t="s">
        <v>279</v>
      </c>
      <c r="N101" s="2" t="s">
        <v>22</v>
      </c>
      <c r="O101" s="2"/>
      <c r="P101" s="2"/>
      <c r="Q101" s="2"/>
      <c r="R101" s="2"/>
    </row>
    <row r="102" spans="1:20">
      <c r="A102" s="3"/>
      <c r="B102" s="16" t="s">
        <v>122</v>
      </c>
      <c r="C102" t="s">
        <v>123</v>
      </c>
      <c r="D102" s="19" t="s">
        <v>161</v>
      </c>
      <c r="E102" s="9"/>
      <c r="F102">
        <v>3</v>
      </c>
      <c r="G102" s="10" t="s">
        <v>27</v>
      </c>
      <c r="H102" s="6"/>
      <c r="I102" s="3"/>
      <c r="J102" s="2"/>
      <c r="K102" s="2"/>
      <c r="L102" s="2"/>
      <c r="M102" s="2" t="s">
        <v>279</v>
      </c>
      <c r="N102" s="2" t="s">
        <v>22</v>
      </c>
      <c r="O102" s="2"/>
      <c r="P102" s="2"/>
      <c r="Q102" s="2"/>
      <c r="R102" s="2"/>
    </row>
    <row r="103" spans="1:20">
      <c r="A103" s="3"/>
      <c r="B103" s="16" t="s">
        <v>39</v>
      </c>
      <c r="C103" t="s">
        <v>40</v>
      </c>
      <c r="D103" s="19" t="s">
        <v>49</v>
      </c>
      <c r="E103" s="9"/>
      <c r="F103">
        <v>3</v>
      </c>
      <c r="G103" s="10" t="s">
        <v>27</v>
      </c>
      <c r="H103" s="6"/>
      <c r="I103" s="3"/>
      <c r="J103" s="2"/>
      <c r="K103" s="2"/>
      <c r="L103" s="2"/>
      <c r="M103" s="2" t="s">
        <v>279</v>
      </c>
      <c r="N103" s="2" t="s">
        <v>22</v>
      </c>
      <c r="O103" s="2"/>
      <c r="P103" s="2"/>
      <c r="Q103" s="2"/>
      <c r="R103" s="2"/>
    </row>
    <row r="104" spans="1:20">
      <c r="A104" s="3"/>
      <c r="B104" s="16" t="s">
        <v>124</v>
      </c>
      <c r="C104" t="s">
        <v>125</v>
      </c>
      <c r="D104" s="19" t="s">
        <v>161</v>
      </c>
      <c r="E104" s="9"/>
      <c r="F104">
        <v>3</v>
      </c>
      <c r="G104" s="10" t="s">
        <v>27</v>
      </c>
      <c r="H104" s="6"/>
      <c r="I104" s="3"/>
      <c r="J104" s="2"/>
      <c r="K104" s="2"/>
      <c r="L104" s="2"/>
      <c r="M104" s="2" t="s">
        <v>279</v>
      </c>
      <c r="N104" s="2" t="s">
        <v>22</v>
      </c>
      <c r="O104" s="2"/>
      <c r="P104" s="2"/>
      <c r="Q104" s="2"/>
      <c r="R104" s="2"/>
    </row>
    <row r="105" spans="1:20">
      <c r="A105" s="3"/>
      <c r="B105" s="16" t="s">
        <v>126</v>
      </c>
      <c r="C105" t="s">
        <v>127</v>
      </c>
      <c r="D105" s="19" t="s">
        <v>164</v>
      </c>
      <c r="E105" s="9"/>
      <c r="F105">
        <v>3</v>
      </c>
      <c r="G105" s="10" t="s">
        <v>27</v>
      </c>
      <c r="H105" s="6"/>
      <c r="I105" s="3"/>
      <c r="J105" s="2"/>
      <c r="K105" s="2"/>
      <c r="L105" s="2"/>
      <c r="M105" s="2" t="s">
        <v>279</v>
      </c>
      <c r="N105" s="2" t="s">
        <v>22</v>
      </c>
      <c r="O105" s="2"/>
      <c r="P105" s="2"/>
      <c r="Q105" s="2"/>
      <c r="R105" s="2"/>
    </row>
    <row r="106" spans="1:20">
      <c r="A106" s="3"/>
      <c r="B106" s="16" t="s">
        <v>128</v>
      </c>
      <c r="C106" t="s">
        <v>129</v>
      </c>
      <c r="D106" s="19" t="s">
        <v>48</v>
      </c>
      <c r="E106" s="9"/>
      <c r="F106">
        <v>3</v>
      </c>
      <c r="G106" s="10" t="s">
        <v>27</v>
      </c>
      <c r="H106" s="6"/>
      <c r="I106" s="3"/>
      <c r="J106" s="2"/>
      <c r="K106" s="2"/>
      <c r="L106" s="2"/>
      <c r="M106" s="2" t="s">
        <v>279</v>
      </c>
      <c r="N106" s="2" t="s">
        <v>22</v>
      </c>
      <c r="O106" s="2"/>
      <c r="P106" s="2"/>
      <c r="Q106" s="2"/>
      <c r="R106" s="2"/>
    </row>
    <row r="107" spans="1:20">
      <c r="A107" s="3"/>
      <c r="B107" s="16" t="s">
        <v>130</v>
      </c>
      <c r="C107" t="s">
        <v>131</v>
      </c>
      <c r="D107" s="19" t="s">
        <v>163</v>
      </c>
      <c r="E107" s="9"/>
      <c r="F107">
        <v>3</v>
      </c>
      <c r="G107" s="10" t="s">
        <v>27</v>
      </c>
      <c r="H107" s="6"/>
      <c r="I107" s="3"/>
      <c r="J107" s="2"/>
      <c r="K107" s="2"/>
      <c r="L107" s="2"/>
      <c r="M107" s="2" t="s">
        <v>279</v>
      </c>
      <c r="N107" s="2" t="s">
        <v>22</v>
      </c>
      <c r="O107" s="2"/>
      <c r="P107" s="2"/>
      <c r="Q107" s="2"/>
      <c r="R107" s="2"/>
    </row>
    <row r="108" spans="1:20">
      <c r="A108" s="3"/>
      <c r="B108" s="16" t="s">
        <v>41</v>
      </c>
      <c r="C108" t="s">
        <v>42</v>
      </c>
      <c r="D108" s="19" t="s">
        <v>48</v>
      </c>
      <c r="E108" s="9"/>
      <c r="F108">
        <v>3</v>
      </c>
      <c r="G108" s="10" t="s">
        <v>27</v>
      </c>
      <c r="H108" s="6"/>
      <c r="I108" s="3"/>
      <c r="J108" s="2"/>
      <c r="K108" s="2"/>
      <c r="L108" s="2"/>
      <c r="M108" s="2" t="s">
        <v>279</v>
      </c>
      <c r="N108" s="2" t="s">
        <v>22</v>
      </c>
      <c r="O108" s="2"/>
      <c r="P108" s="2"/>
      <c r="Q108" s="2"/>
      <c r="R108" s="2"/>
    </row>
    <row r="109" spans="1:20">
      <c r="A109" s="3"/>
      <c r="B109" s="16" t="s">
        <v>132</v>
      </c>
      <c r="C109" t="s">
        <v>133</v>
      </c>
      <c r="D109" s="19" t="s">
        <v>163</v>
      </c>
      <c r="E109" s="9"/>
      <c r="F109">
        <v>3</v>
      </c>
      <c r="G109" s="10" t="s">
        <v>27</v>
      </c>
      <c r="H109" s="6"/>
      <c r="I109" s="3"/>
      <c r="J109" s="2"/>
      <c r="K109" s="2"/>
      <c r="L109" s="2"/>
      <c r="M109" s="2" t="s">
        <v>279</v>
      </c>
      <c r="N109" s="2" t="s">
        <v>22</v>
      </c>
      <c r="O109" s="2"/>
      <c r="P109" s="2"/>
      <c r="Q109" s="2"/>
      <c r="R109" s="2"/>
    </row>
    <row r="110" spans="1:20">
      <c r="A110" s="3"/>
      <c r="B110" s="16" t="s">
        <v>134</v>
      </c>
      <c r="C110" t="s">
        <v>135</v>
      </c>
      <c r="D110" s="19" t="s">
        <v>163</v>
      </c>
      <c r="E110" s="9"/>
      <c r="F110">
        <v>3</v>
      </c>
      <c r="G110" s="10" t="s">
        <v>27</v>
      </c>
      <c r="H110" s="6"/>
      <c r="I110" s="3"/>
      <c r="J110" s="2"/>
      <c r="K110" s="2"/>
      <c r="L110" s="2"/>
      <c r="M110" s="2" t="s">
        <v>279</v>
      </c>
      <c r="N110" s="2" t="s">
        <v>22</v>
      </c>
      <c r="O110" s="2"/>
      <c r="P110" s="2"/>
      <c r="Q110" s="2"/>
      <c r="R110" s="2"/>
    </row>
    <row r="111" spans="1:20">
      <c r="A111" s="3"/>
      <c r="B111" s="16" t="s">
        <v>136</v>
      </c>
      <c r="C111" t="s">
        <v>137</v>
      </c>
      <c r="D111" s="19" t="s">
        <v>162</v>
      </c>
      <c r="E111" s="9"/>
      <c r="F111">
        <v>3</v>
      </c>
      <c r="G111" s="10" t="s">
        <v>27</v>
      </c>
      <c r="H111" s="6"/>
      <c r="I111" s="3"/>
      <c r="J111" s="2"/>
      <c r="K111" s="2"/>
      <c r="L111" s="2"/>
      <c r="M111" s="2" t="s">
        <v>279</v>
      </c>
      <c r="N111" s="2" t="s">
        <v>22</v>
      </c>
      <c r="O111" s="2"/>
      <c r="P111" s="2"/>
      <c r="Q111" s="2"/>
      <c r="R111" s="2"/>
    </row>
    <row r="112" spans="1:20">
      <c r="A112" s="3"/>
      <c r="B112" s="16" t="s">
        <v>138</v>
      </c>
      <c r="C112" t="s">
        <v>139</v>
      </c>
      <c r="D112" s="19" t="s">
        <v>49</v>
      </c>
      <c r="E112" s="9"/>
      <c r="F112">
        <v>3</v>
      </c>
      <c r="G112" s="10" t="s">
        <v>27</v>
      </c>
      <c r="H112" s="6"/>
      <c r="I112" s="3"/>
      <c r="J112" s="2"/>
      <c r="K112" s="2"/>
      <c r="L112" s="2"/>
      <c r="M112" s="2" t="s">
        <v>279</v>
      </c>
      <c r="N112" s="2" t="s">
        <v>22</v>
      </c>
      <c r="O112" s="2"/>
      <c r="P112" s="2"/>
      <c r="Q112" s="2"/>
      <c r="R112" s="2"/>
    </row>
    <row r="113" spans="1:21">
      <c r="A113" s="3"/>
      <c r="B113" s="16" t="s">
        <v>140</v>
      </c>
      <c r="C113" t="s">
        <v>141</v>
      </c>
      <c r="D113" s="19" t="s">
        <v>49</v>
      </c>
      <c r="E113" s="9"/>
      <c r="F113">
        <v>3</v>
      </c>
      <c r="G113" s="10" t="s">
        <v>27</v>
      </c>
      <c r="H113" s="6"/>
      <c r="I113" s="3"/>
      <c r="J113" s="2"/>
      <c r="K113" s="2"/>
      <c r="L113" s="2"/>
      <c r="M113" s="2" t="s">
        <v>279</v>
      </c>
      <c r="N113" s="2" t="s">
        <v>22</v>
      </c>
      <c r="O113" s="2"/>
      <c r="P113" s="2"/>
      <c r="Q113" s="2"/>
      <c r="R113" s="2"/>
    </row>
    <row r="114" spans="1:21">
      <c r="A114" s="3"/>
      <c r="B114" s="16" t="s">
        <v>142</v>
      </c>
      <c r="C114" t="s">
        <v>143</v>
      </c>
      <c r="D114" s="19" t="s">
        <v>165</v>
      </c>
      <c r="E114" s="9"/>
      <c r="F114">
        <v>3</v>
      </c>
      <c r="G114" s="10" t="s">
        <v>27</v>
      </c>
      <c r="H114" s="6"/>
      <c r="I114" s="3"/>
      <c r="J114" s="2"/>
      <c r="K114" s="2"/>
      <c r="L114" s="2"/>
      <c r="M114" s="2" t="s">
        <v>279</v>
      </c>
      <c r="N114" s="2" t="s">
        <v>22</v>
      </c>
      <c r="O114" s="2"/>
      <c r="P114" s="2"/>
      <c r="Q114" s="2"/>
      <c r="R114" s="2"/>
    </row>
    <row r="115" spans="1:21">
      <c r="A115" s="3"/>
      <c r="B115" s="16" t="s">
        <v>144</v>
      </c>
      <c r="C115" t="s">
        <v>145</v>
      </c>
      <c r="D115" s="19" t="s">
        <v>165</v>
      </c>
      <c r="E115" s="9"/>
      <c r="F115">
        <v>3</v>
      </c>
      <c r="G115" s="10" t="s">
        <v>27</v>
      </c>
      <c r="H115" s="6"/>
      <c r="I115" s="3"/>
      <c r="J115" s="2"/>
      <c r="K115" s="2"/>
      <c r="L115" s="2"/>
      <c r="M115" s="2" t="s">
        <v>279</v>
      </c>
      <c r="N115" s="2" t="s">
        <v>22</v>
      </c>
      <c r="O115" s="2"/>
      <c r="P115" s="2"/>
      <c r="Q115" s="2"/>
      <c r="R115" s="2"/>
    </row>
    <row r="116" spans="1:21">
      <c r="A116" s="3"/>
      <c r="B116" s="16" t="s">
        <v>146</v>
      </c>
      <c r="C116" t="s">
        <v>147</v>
      </c>
      <c r="D116" s="19" t="s">
        <v>166</v>
      </c>
      <c r="E116" s="9"/>
      <c r="F116">
        <v>3</v>
      </c>
      <c r="G116" s="10" t="s">
        <v>27</v>
      </c>
      <c r="H116" s="6"/>
      <c r="I116" s="3"/>
      <c r="J116" s="2"/>
      <c r="K116" s="2"/>
      <c r="L116" s="2"/>
      <c r="M116" s="2" t="s">
        <v>279</v>
      </c>
      <c r="N116" s="2" t="s">
        <v>22</v>
      </c>
      <c r="O116" s="2"/>
      <c r="P116" s="2"/>
      <c r="Q116" s="2"/>
      <c r="R116" s="2"/>
    </row>
    <row r="117" spans="1:21">
      <c r="A117" s="3"/>
      <c r="B117" s="16" t="s">
        <v>148</v>
      </c>
      <c r="C117" t="s">
        <v>149</v>
      </c>
      <c r="D117" s="19" t="s">
        <v>165</v>
      </c>
      <c r="E117" s="9"/>
      <c r="F117">
        <v>3</v>
      </c>
      <c r="G117" s="10" t="s">
        <v>27</v>
      </c>
      <c r="H117" s="6"/>
      <c r="I117" s="3"/>
      <c r="J117" s="2"/>
      <c r="K117" s="2"/>
      <c r="L117" s="2"/>
      <c r="M117" s="2" t="s">
        <v>279</v>
      </c>
      <c r="N117" s="2" t="s">
        <v>22</v>
      </c>
      <c r="O117" s="2"/>
      <c r="P117" s="2"/>
      <c r="Q117" s="2"/>
      <c r="R117" s="2"/>
    </row>
    <row r="118" spans="1:21">
      <c r="A118" s="3"/>
      <c r="B118" s="16" t="s">
        <v>150</v>
      </c>
      <c r="C118" t="s">
        <v>151</v>
      </c>
      <c r="D118" s="19" t="s">
        <v>161</v>
      </c>
      <c r="E118" s="9"/>
      <c r="F118">
        <v>3</v>
      </c>
      <c r="G118" s="10" t="s">
        <v>27</v>
      </c>
      <c r="H118" s="6"/>
      <c r="I118" s="3"/>
      <c r="J118" s="2"/>
      <c r="K118" s="2"/>
      <c r="L118" s="2"/>
      <c r="M118" s="2" t="s">
        <v>279</v>
      </c>
      <c r="N118" s="2" t="s">
        <v>22</v>
      </c>
      <c r="O118" s="2"/>
      <c r="P118" s="2"/>
      <c r="Q118" s="2"/>
      <c r="R118" s="2"/>
    </row>
    <row r="119" spans="1:21">
      <c r="A119" s="3"/>
      <c r="B119" s="16" t="s">
        <v>152</v>
      </c>
      <c r="C119" t="s">
        <v>153</v>
      </c>
      <c r="D119" s="19" t="s">
        <v>167</v>
      </c>
      <c r="E119" s="9"/>
      <c r="F119">
        <v>3</v>
      </c>
      <c r="G119" s="10" t="s">
        <v>27</v>
      </c>
      <c r="H119" s="6"/>
      <c r="I119" s="3"/>
      <c r="J119" s="2"/>
      <c r="K119" s="2"/>
      <c r="L119" s="2"/>
      <c r="M119" s="2" t="s">
        <v>279</v>
      </c>
      <c r="N119" s="2" t="s">
        <v>22</v>
      </c>
      <c r="O119" s="2"/>
      <c r="P119" s="2"/>
      <c r="Q119" s="2"/>
      <c r="R119" s="2"/>
    </row>
    <row r="120" spans="1:21">
      <c r="A120" s="3"/>
      <c r="B120" s="16" t="s">
        <v>154</v>
      </c>
      <c r="C120" t="s">
        <v>155</v>
      </c>
      <c r="D120" s="19" t="s">
        <v>168</v>
      </c>
      <c r="E120" s="9"/>
      <c r="F120">
        <v>3</v>
      </c>
      <c r="G120" s="10" t="s">
        <v>27</v>
      </c>
      <c r="H120" s="6"/>
      <c r="I120" s="3"/>
      <c r="J120" s="2"/>
      <c r="K120" s="2"/>
      <c r="L120" s="2"/>
      <c r="M120" s="2" t="s">
        <v>279</v>
      </c>
      <c r="N120" s="2" t="s">
        <v>22</v>
      </c>
      <c r="O120" s="2"/>
      <c r="P120" s="2"/>
      <c r="Q120" s="2"/>
      <c r="R120" s="2"/>
    </row>
    <row r="121" spans="1:21">
      <c r="A121" s="3"/>
      <c r="B121" s="16" t="s">
        <v>156</v>
      </c>
      <c r="C121" t="s">
        <v>157</v>
      </c>
      <c r="D121" s="19" t="s">
        <v>165</v>
      </c>
      <c r="E121" s="9"/>
      <c r="F121">
        <v>3</v>
      </c>
      <c r="G121" s="10" t="s">
        <v>27</v>
      </c>
      <c r="H121" s="6"/>
      <c r="I121" s="3"/>
      <c r="J121" s="2"/>
      <c r="K121" s="2"/>
      <c r="L121" s="2"/>
      <c r="M121" s="2" t="s">
        <v>279</v>
      </c>
      <c r="N121" s="2" t="s">
        <v>22</v>
      </c>
      <c r="O121" s="2"/>
      <c r="P121" s="2"/>
      <c r="Q121" s="2"/>
      <c r="R121" s="2"/>
    </row>
    <row r="122" spans="1:21">
      <c r="A122" s="3"/>
      <c r="B122" s="16" t="s">
        <v>158</v>
      </c>
      <c r="C122" t="s">
        <v>159</v>
      </c>
      <c r="D122" s="19" t="s">
        <v>50</v>
      </c>
      <c r="E122" s="9"/>
      <c r="F122">
        <v>3</v>
      </c>
      <c r="G122" s="10" t="s">
        <v>22</v>
      </c>
      <c r="H122" s="6"/>
      <c r="I122" s="3"/>
      <c r="J122" s="2"/>
      <c r="K122" s="2" t="s">
        <v>24</v>
      </c>
      <c r="L122" s="2" t="s">
        <v>172</v>
      </c>
      <c r="M122" s="2" t="s">
        <v>279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</row>
    <row r="123" spans="1:21" s="2" customFormat="1">
      <c r="A123" s="3">
        <v>5</v>
      </c>
      <c r="B123" s="17" t="s">
        <v>32</v>
      </c>
      <c r="C123" s="2" t="s">
        <v>33</v>
      </c>
      <c r="D123" s="6" t="s">
        <v>48</v>
      </c>
      <c r="E123" s="5"/>
      <c r="F123">
        <v>2</v>
      </c>
      <c r="G123" s="10" t="s">
        <v>22</v>
      </c>
      <c r="H123" s="6" t="s">
        <v>170</v>
      </c>
      <c r="I123" s="6"/>
      <c r="K123" s="2" t="s">
        <v>24</v>
      </c>
      <c r="L123" s="2" t="s">
        <v>172</v>
      </c>
      <c r="M123" s="2" t="s">
        <v>279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/>
      <c r="U123"/>
    </row>
    <row r="124" spans="1:21" s="2" customFormat="1">
      <c r="A124" s="3">
        <v>6</v>
      </c>
      <c r="B124" s="2">
        <v>56413828</v>
      </c>
      <c r="C124" s="2" t="s">
        <v>34</v>
      </c>
      <c r="D124" s="6" t="s">
        <v>48</v>
      </c>
      <c r="E124" s="5"/>
      <c r="F124">
        <v>2</v>
      </c>
      <c r="G124" s="10" t="s">
        <v>22</v>
      </c>
      <c r="H124" s="6" t="s">
        <v>173</v>
      </c>
      <c r="I124" s="6"/>
      <c r="K124" s="2" t="s">
        <v>24</v>
      </c>
      <c r="L124" s="2" t="s">
        <v>172</v>
      </c>
      <c r="M124" s="2" t="s">
        <v>279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/>
      <c r="U124"/>
    </row>
    <row r="125" spans="1:21" s="2" customFormat="1">
      <c r="A125" s="3">
        <v>7</v>
      </c>
      <c r="B125" s="2">
        <v>56413700</v>
      </c>
      <c r="C125" s="2" t="s">
        <v>35</v>
      </c>
      <c r="D125" s="6" t="s">
        <v>48</v>
      </c>
      <c r="E125" s="5"/>
      <c r="F125">
        <v>2</v>
      </c>
      <c r="G125" s="10" t="s">
        <v>22</v>
      </c>
      <c r="H125" s="21" t="s">
        <v>221</v>
      </c>
      <c r="I125" s="6" t="s">
        <v>27</v>
      </c>
      <c r="K125" s="2" t="s">
        <v>24</v>
      </c>
      <c r="L125" s="2" t="s">
        <v>172</v>
      </c>
      <c r="M125" s="2" t="s">
        <v>279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/>
      <c r="U125"/>
    </row>
    <row r="126" spans="1:21" s="2" customFormat="1">
      <c r="A126" s="3"/>
      <c r="B126" s="2">
        <v>56388520</v>
      </c>
      <c r="C126" s="2" t="s">
        <v>276</v>
      </c>
      <c r="D126" s="6" t="s">
        <v>48</v>
      </c>
      <c r="E126" s="5"/>
      <c r="F126">
        <v>3</v>
      </c>
      <c r="G126" s="10" t="s">
        <v>27</v>
      </c>
      <c r="H126" s="21"/>
      <c r="I126" s="6"/>
      <c r="L126"/>
      <c r="M126" s="2" t="s">
        <v>279</v>
      </c>
      <c r="N126" s="2" t="s">
        <v>22</v>
      </c>
      <c r="S126"/>
      <c r="U126"/>
    </row>
    <row r="127" spans="1:21" s="2" customFormat="1">
      <c r="A127" s="3">
        <v>8</v>
      </c>
      <c r="B127" s="2">
        <v>56413455</v>
      </c>
      <c r="C127" s="2" t="s">
        <v>36</v>
      </c>
      <c r="D127" s="6" t="s">
        <v>48</v>
      </c>
      <c r="E127" s="5"/>
      <c r="F127">
        <v>2</v>
      </c>
      <c r="G127" s="10" t="s">
        <v>22</v>
      </c>
      <c r="H127" s="21" t="s">
        <v>193</v>
      </c>
      <c r="I127" s="6"/>
      <c r="K127" s="2" t="s">
        <v>24</v>
      </c>
      <c r="L127" s="2" t="s">
        <v>175</v>
      </c>
      <c r="M127" s="2" t="s">
        <v>279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/>
      <c r="U127"/>
    </row>
    <row r="128" spans="1:21" s="2" customFormat="1">
      <c r="A128" s="3"/>
      <c r="B128" s="2">
        <v>56413425</v>
      </c>
      <c r="C128" s="2" t="s">
        <v>277</v>
      </c>
      <c r="D128" s="6" t="s">
        <v>48</v>
      </c>
      <c r="E128" s="5"/>
      <c r="F128">
        <v>3</v>
      </c>
      <c r="G128" s="10" t="s">
        <v>22</v>
      </c>
      <c r="H128" s="21" t="s">
        <v>173</v>
      </c>
      <c r="I128" s="6"/>
      <c r="K128" s="2" t="s">
        <v>24</v>
      </c>
      <c r="L128" s="2" t="s">
        <v>172</v>
      </c>
      <c r="M128" s="2" t="s">
        <v>279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/>
      <c r="U128"/>
    </row>
    <row r="129" spans="1:21" s="2" customFormat="1">
      <c r="A129" s="3"/>
      <c r="B129" s="2">
        <v>56413424</v>
      </c>
      <c r="C129" s="2" t="s">
        <v>278</v>
      </c>
      <c r="D129" s="6" t="s">
        <v>48</v>
      </c>
      <c r="E129" s="5"/>
      <c r="F129">
        <v>3</v>
      </c>
      <c r="G129" s="10" t="s">
        <v>22</v>
      </c>
      <c r="H129" s="21" t="s">
        <v>173</v>
      </c>
      <c r="I129" s="6"/>
      <c r="K129" s="2" t="s">
        <v>24</v>
      </c>
      <c r="L129" s="2" t="s">
        <v>172</v>
      </c>
      <c r="M129" s="2" t="s">
        <v>279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/>
      <c r="U129"/>
    </row>
    <row r="130" spans="1:21" s="2" customFormat="1">
      <c r="A130" s="3">
        <v>9</v>
      </c>
      <c r="B130" s="2">
        <v>56412262</v>
      </c>
      <c r="C130" s="2" t="s">
        <v>37</v>
      </c>
      <c r="D130" s="6" t="s">
        <v>48</v>
      </c>
      <c r="E130" s="5"/>
      <c r="F130">
        <v>2</v>
      </c>
      <c r="G130" s="10" t="s">
        <v>27</v>
      </c>
      <c r="H130" s="21"/>
      <c r="I130" s="6"/>
      <c r="L130"/>
      <c r="M130" s="2" t="s">
        <v>279</v>
      </c>
      <c r="N130" s="2" t="s">
        <v>22</v>
      </c>
      <c r="S130"/>
      <c r="U130"/>
    </row>
    <row r="131" spans="1:21" s="2" customFormat="1">
      <c r="A131" s="3">
        <v>10</v>
      </c>
      <c r="B131" s="2">
        <v>56383887</v>
      </c>
      <c r="C131" s="2" t="s">
        <v>38</v>
      </c>
      <c r="D131" s="6" t="s">
        <v>48</v>
      </c>
      <c r="E131" s="5"/>
      <c r="F131">
        <v>2</v>
      </c>
      <c r="G131" s="10" t="s">
        <v>22</v>
      </c>
      <c r="H131" s="21" t="s">
        <v>173</v>
      </c>
      <c r="I131" s="6" t="s">
        <v>27</v>
      </c>
      <c r="K131" s="2" t="s">
        <v>24</v>
      </c>
      <c r="L131" s="2" t="s">
        <v>172</v>
      </c>
      <c r="M131" s="2" t="s">
        <v>279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/>
      <c r="U131"/>
    </row>
    <row r="132" spans="1:21" s="2" customFormat="1">
      <c r="A132" s="3">
        <v>11</v>
      </c>
      <c r="B132" s="2">
        <v>56009062</v>
      </c>
      <c r="C132" s="2" t="s">
        <v>40</v>
      </c>
      <c r="D132" s="6" t="s">
        <v>49</v>
      </c>
      <c r="E132" s="5"/>
      <c r="F132">
        <v>2</v>
      </c>
      <c r="G132" s="10" t="s">
        <v>27</v>
      </c>
      <c r="H132" s="21"/>
      <c r="I132" s="6"/>
      <c r="L132"/>
      <c r="M132" s="2" t="s">
        <v>279</v>
      </c>
      <c r="N132" s="2" t="s">
        <v>22</v>
      </c>
      <c r="S132"/>
      <c r="U132"/>
    </row>
    <row r="133" spans="1:21" s="2" customFormat="1">
      <c r="A133" s="3">
        <v>12</v>
      </c>
      <c r="B133" s="2">
        <v>56009019</v>
      </c>
      <c r="C133" s="2" t="s">
        <v>42</v>
      </c>
      <c r="D133" s="6" t="s">
        <v>50</v>
      </c>
      <c r="E133" s="5"/>
      <c r="F133">
        <v>2</v>
      </c>
      <c r="G133" s="10" t="s">
        <v>27</v>
      </c>
      <c r="H133" s="21"/>
      <c r="I133" s="6"/>
      <c r="L133"/>
      <c r="M133" s="2" t="s">
        <v>279</v>
      </c>
      <c r="N133" s="2" t="s">
        <v>22</v>
      </c>
      <c r="S133"/>
      <c r="U133"/>
    </row>
    <row r="134" spans="1:21" s="2" customFormat="1">
      <c r="A134" s="3">
        <v>13</v>
      </c>
      <c r="B134" s="2">
        <v>56004040</v>
      </c>
      <c r="C134" s="2" t="s">
        <v>43</v>
      </c>
      <c r="D134" s="6" t="s">
        <v>50</v>
      </c>
      <c r="E134" s="5"/>
      <c r="F134">
        <v>2</v>
      </c>
      <c r="G134" s="10" t="s">
        <v>22</v>
      </c>
      <c r="H134" s="21" t="s">
        <v>173</v>
      </c>
      <c r="I134" s="6"/>
      <c r="K134" s="2" t="s">
        <v>24</v>
      </c>
      <c r="L134" s="2" t="s">
        <v>172</v>
      </c>
      <c r="M134" s="2" t="s">
        <v>279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/>
      <c r="U134"/>
    </row>
    <row r="135" spans="1:21" s="2" customFormat="1">
      <c r="A135" s="3">
        <v>14</v>
      </c>
      <c r="B135" s="2">
        <v>56003704</v>
      </c>
      <c r="C135" s="2" t="s">
        <v>44</v>
      </c>
      <c r="D135" s="6" t="s">
        <v>48</v>
      </c>
      <c r="E135" s="5"/>
      <c r="F135">
        <v>2</v>
      </c>
      <c r="G135" s="10" t="s">
        <v>27</v>
      </c>
      <c r="H135" s="21"/>
      <c r="I135" s="6"/>
      <c r="L135"/>
      <c r="M135" s="2" t="s">
        <v>279</v>
      </c>
      <c r="N135" s="2" t="s">
        <v>22</v>
      </c>
      <c r="S135"/>
      <c r="U135"/>
    </row>
    <row r="136" spans="1:21" s="2" customFormat="1">
      <c r="A136" s="3">
        <v>15</v>
      </c>
      <c r="B136" s="2">
        <v>56003597</v>
      </c>
      <c r="C136" s="2" t="s">
        <v>45</v>
      </c>
      <c r="D136" s="6" t="s">
        <v>48</v>
      </c>
      <c r="E136" s="5"/>
      <c r="F136">
        <v>2</v>
      </c>
      <c r="G136" s="10" t="s">
        <v>27</v>
      </c>
      <c r="H136" s="21"/>
      <c r="I136" s="6"/>
      <c r="L136"/>
      <c r="M136" s="2" t="s">
        <v>279</v>
      </c>
      <c r="N136" s="2" t="s">
        <v>22</v>
      </c>
      <c r="S136"/>
      <c r="U136"/>
    </row>
    <row r="137" spans="1:21" s="2" customFormat="1">
      <c r="A137" s="3">
        <v>16</v>
      </c>
      <c r="B137" s="2">
        <v>56002127</v>
      </c>
      <c r="C137" s="2" t="s">
        <v>46</v>
      </c>
      <c r="D137" s="6" t="s">
        <v>50</v>
      </c>
      <c r="E137" s="5"/>
      <c r="F137">
        <v>2</v>
      </c>
      <c r="G137" s="10" t="s">
        <v>27</v>
      </c>
      <c r="H137" s="21"/>
      <c r="I137" s="6"/>
      <c r="L137"/>
      <c r="M137" s="2" t="s">
        <v>279</v>
      </c>
      <c r="N137" s="2" t="s">
        <v>22</v>
      </c>
      <c r="S137"/>
      <c r="U137"/>
    </row>
    <row r="138" spans="1:21" s="2" customFormat="1">
      <c r="A138" s="3">
        <v>17</v>
      </c>
      <c r="B138" s="2">
        <v>56002063</v>
      </c>
      <c r="C138" s="2" t="s">
        <v>47</v>
      </c>
      <c r="D138" s="6" t="s">
        <v>50</v>
      </c>
      <c r="E138" s="5"/>
      <c r="F138">
        <v>2</v>
      </c>
      <c r="G138" s="10" t="s">
        <v>27</v>
      </c>
      <c r="H138" s="21"/>
      <c r="I138" s="6"/>
      <c r="L138"/>
      <c r="M138" s="2" t="s">
        <v>279</v>
      </c>
      <c r="N138" s="2" t="s">
        <v>22</v>
      </c>
      <c r="S138"/>
      <c r="U138"/>
    </row>
    <row r="139" spans="1:21" s="2" customFormat="1">
      <c r="A139" s="6"/>
      <c r="D139" s="6"/>
      <c r="E139" s="5"/>
      <c r="F139"/>
      <c r="G139" s="10"/>
      <c r="H139" s="21"/>
      <c r="I139" s="6"/>
      <c r="K139"/>
      <c r="L139"/>
      <c r="O139"/>
      <c r="P139"/>
      <c r="Q139"/>
      <c r="R139"/>
      <c r="S139"/>
    </row>
    <row r="140" spans="1:21" s="2" customFormat="1">
      <c r="A140" s="6"/>
      <c r="D140" s="6"/>
      <c r="E140" s="5"/>
      <c r="F140"/>
      <c r="G140" s="10"/>
      <c r="H140" s="21"/>
      <c r="I140" s="6"/>
      <c r="K140"/>
      <c r="L140"/>
      <c r="O140"/>
      <c r="P140"/>
      <c r="Q140"/>
      <c r="R140"/>
      <c r="S140"/>
    </row>
    <row r="141" spans="1:21" s="2" customFormat="1">
      <c r="A141" s="6"/>
      <c r="D141" s="6"/>
      <c r="E141" s="5"/>
      <c r="F141"/>
      <c r="G141" s="10"/>
      <c r="H141" s="21"/>
      <c r="I141" s="6"/>
      <c r="K141"/>
      <c r="L141"/>
      <c r="O141"/>
      <c r="P141"/>
      <c r="Q141"/>
      <c r="R141"/>
      <c r="S141"/>
    </row>
    <row r="142" spans="1:21" s="2" customFormat="1">
      <c r="A142" s="6"/>
      <c r="D142" s="6"/>
      <c r="E142" s="5"/>
      <c r="F142"/>
      <c r="G142" s="10"/>
      <c r="H142" s="21"/>
      <c r="I142" s="6"/>
      <c r="K142"/>
      <c r="L142"/>
      <c r="O142"/>
      <c r="P142"/>
      <c r="Q142"/>
      <c r="R142"/>
      <c r="S142"/>
    </row>
    <row r="143" spans="1:21" s="2" customFormat="1">
      <c r="A143" s="6"/>
      <c r="D143" s="6"/>
      <c r="E143" s="5"/>
      <c r="F143"/>
      <c r="G143" s="10"/>
      <c r="H143" s="21"/>
      <c r="I143" s="6"/>
      <c r="K143"/>
      <c r="L143"/>
      <c r="O143"/>
      <c r="P143"/>
      <c r="Q143"/>
      <c r="R143"/>
      <c r="S143"/>
    </row>
    <row r="144" spans="1:21" s="2" customFormat="1">
      <c r="A144" s="6"/>
      <c r="D144" s="6"/>
      <c r="E144" s="5"/>
      <c r="F144"/>
      <c r="G144" s="10"/>
      <c r="H144" s="21"/>
      <c r="I144" s="6"/>
      <c r="K144"/>
      <c r="L144"/>
      <c r="O144"/>
      <c r="P144"/>
      <c r="Q144"/>
      <c r="R144"/>
      <c r="S144"/>
    </row>
    <row r="145" spans="1:21" s="2" customFormat="1">
      <c r="A145" s="6"/>
      <c r="D145" s="6"/>
      <c r="E145" s="5"/>
      <c r="F145"/>
      <c r="G145" s="10"/>
      <c r="H145" s="21"/>
      <c r="I145" s="6"/>
      <c r="K145"/>
      <c r="L145"/>
      <c r="O145"/>
      <c r="P145"/>
      <c r="Q145"/>
      <c r="R145"/>
      <c r="S145"/>
    </row>
    <row r="146" spans="1:21" s="2" customFormat="1">
      <c r="A146" s="6"/>
      <c r="D146" s="6"/>
      <c r="E146" s="5"/>
      <c r="F146"/>
      <c r="G146" s="10"/>
      <c r="H146" s="21"/>
      <c r="I146" s="6"/>
      <c r="K146"/>
      <c r="L146"/>
      <c r="O146"/>
      <c r="P146"/>
      <c r="Q146"/>
      <c r="R146"/>
      <c r="S146"/>
    </row>
    <row r="147" spans="1:21" s="2" customFormat="1">
      <c r="A147" s="6"/>
      <c r="D147" s="6"/>
      <c r="E147" s="5"/>
      <c r="F147"/>
      <c r="G147" s="10"/>
      <c r="H147" s="21"/>
      <c r="I147" s="6"/>
      <c r="K147"/>
      <c r="L147"/>
      <c r="O147"/>
      <c r="P147"/>
      <c r="Q147"/>
      <c r="R147"/>
      <c r="S147"/>
    </row>
    <row r="148" spans="1:21" s="2" customFormat="1">
      <c r="A148" s="6"/>
      <c r="D148" s="6"/>
      <c r="E148" s="5"/>
      <c r="F148"/>
      <c r="G148" s="10"/>
      <c r="H148" s="21"/>
      <c r="I148" s="6"/>
      <c r="K148"/>
      <c r="L148"/>
      <c r="O148"/>
      <c r="P148"/>
      <c r="Q148"/>
      <c r="R148"/>
      <c r="S148"/>
    </row>
    <row r="149" spans="1:21" s="2" customFormat="1">
      <c r="A149" s="6"/>
      <c r="D149" s="6"/>
      <c r="E149" s="5"/>
      <c r="F149"/>
      <c r="G149" s="10"/>
      <c r="H149" s="21"/>
      <c r="I149" s="6"/>
      <c r="K149"/>
      <c r="L149"/>
      <c r="O149"/>
      <c r="P149"/>
      <c r="Q149"/>
      <c r="R149"/>
      <c r="S149"/>
    </row>
    <row r="150" spans="1:21" s="2" customFormat="1">
      <c r="A150" s="6"/>
      <c r="D150" s="6"/>
      <c r="E150" s="5"/>
      <c r="F150"/>
      <c r="H150" s="6"/>
      <c r="I150" s="6"/>
      <c r="K150"/>
      <c r="L150"/>
      <c r="O150"/>
      <c r="P150"/>
      <c r="Q150"/>
      <c r="R150"/>
      <c r="S150"/>
    </row>
    <row r="151" spans="1:21" s="2" customFormat="1">
      <c r="A151" s="6"/>
      <c r="D151" s="6"/>
      <c r="E151" s="5"/>
      <c r="F151"/>
      <c r="H151" s="6"/>
      <c r="I151" s="6"/>
      <c r="K151"/>
      <c r="L151"/>
      <c r="O151"/>
      <c r="P151"/>
      <c r="Q151"/>
      <c r="R151"/>
      <c r="S151"/>
    </row>
    <row r="152" spans="1:21" s="2" customFormat="1">
      <c r="A152" s="6"/>
      <c r="D152" s="6"/>
      <c r="E152" s="5"/>
      <c r="F152"/>
      <c r="H152" s="6"/>
      <c r="I152" s="6"/>
      <c r="K152"/>
      <c r="L152"/>
      <c r="O152"/>
      <c r="P152"/>
      <c r="Q152"/>
      <c r="R152"/>
      <c r="S152"/>
    </row>
    <row r="153" spans="1:21" s="2" customFormat="1">
      <c r="A153" s="6"/>
      <c r="D153" s="6"/>
      <c r="E153" s="5"/>
      <c r="F153"/>
      <c r="H153" s="6"/>
      <c r="I153" s="6"/>
      <c r="K153"/>
      <c r="L153"/>
      <c r="O153"/>
      <c r="P153"/>
      <c r="Q153"/>
      <c r="R153"/>
      <c r="S153"/>
    </row>
    <row r="154" spans="1:21" s="2" customFormat="1">
      <c r="A154" s="6"/>
      <c r="D154" s="6"/>
      <c r="E154" s="5"/>
      <c r="F154"/>
      <c r="H154" s="6"/>
      <c r="I154" s="6"/>
      <c r="K154"/>
      <c r="L154"/>
      <c r="O154"/>
      <c r="P154"/>
      <c r="Q154"/>
      <c r="R154"/>
      <c r="S154"/>
    </row>
    <row r="155" spans="1:21" s="2" customFormat="1">
      <c r="A155" s="6"/>
      <c r="D155" s="6"/>
      <c r="E155" s="5"/>
      <c r="F155"/>
      <c r="H155" s="6"/>
      <c r="I155" s="6"/>
      <c r="K155"/>
      <c r="L155"/>
      <c r="O155"/>
      <c r="P155"/>
      <c r="Q155"/>
      <c r="R155"/>
      <c r="S155"/>
    </row>
    <row r="156" spans="1:21" s="2" customFormat="1">
      <c r="A156" s="6"/>
      <c r="D156" s="6"/>
      <c r="E156" s="5"/>
      <c r="F156"/>
      <c r="H156" s="6"/>
      <c r="I156" s="6"/>
      <c r="K156"/>
      <c r="L156"/>
      <c r="O156"/>
      <c r="P156"/>
      <c r="Q156"/>
      <c r="R156"/>
      <c r="S156"/>
    </row>
    <row r="157" spans="1:21" s="2" customFormat="1">
      <c r="A157" s="6"/>
      <c r="D157" s="6"/>
      <c r="E157" s="5"/>
      <c r="F157"/>
      <c r="H157" s="6"/>
      <c r="I157" s="6"/>
      <c r="K157"/>
      <c r="L157"/>
      <c r="O157"/>
      <c r="P157"/>
      <c r="Q157"/>
      <c r="R157"/>
      <c r="S157"/>
    </row>
    <row r="158" spans="1:21" s="2" customFormat="1">
      <c r="A158" s="6"/>
      <c r="D158" s="6"/>
      <c r="E158" s="5"/>
      <c r="F158"/>
      <c r="H158" s="6"/>
      <c r="I158" s="6"/>
      <c r="K158"/>
      <c r="L158"/>
      <c r="O158"/>
      <c r="P158"/>
      <c r="Q158"/>
      <c r="R158"/>
      <c r="S158"/>
      <c r="U158" s="11"/>
    </row>
    <row r="159" spans="1:21" s="2" customFormat="1">
      <c r="A159" s="6"/>
      <c r="D159" s="6"/>
      <c r="E159" s="5"/>
      <c r="F159"/>
      <c r="H159" s="6"/>
      <c r="I159" s="6"/>
      <c r="K159"/>
      <c r="L159"/>
      <c r="O159"/>
      <c r="P159"/>
      <c r="Q159"/>
      <c r="R159"/>
      <c r="S159"/>
      <c r="U159" s="11"/>
    </row>
    <row r="160" spans="1:21" s="2" customFormat="1">
      <c r="A160" s="6"/>
      <c r="D160" s="6"/>
      <c r="E160" s="5"/>
      <c r="F160"/>
      <c r="H160" s="6"/>
      <c r="I160" s="6"/>
      <c r="K160"/>
      <c r="L160"/>
      <c r="O160"/>
      <c r="P160"/>
      <c r="Q160"/>
      <c r="R160"/>
      <c r="S160"/>
    </row>
    <row r="161" spans="1:19" s="2" customFormat="1">
      <c r="A161" s="6"/>
      <c r="D161" s="6"/>
      <c r="E161" s="5"/>
      <c r="F161"/>
      <c r="H161" s="6"/>
      <c r="I161" s="6"/>
      <c r="K161"/>
      <c r="L161"/>
      <c r="O161"/>
      <c r="P161"/>
      <c r="Q161"/>
      <c r="R161"/>
      <c r="S161"/>
    </row>
    <row r="162" spans="1:19" s="2" customFormat="1">
      <c r="A162" s="6"/>
      <c r="D162" s="6"/>
      <c r="E162" s="5"/>
      <c r="F162"/>
      <c r="H162" s="6"/>
      <c r="I162" s="6"/>
      <c r="K162"/>
      <c r="L162"/>
      <c r="O162"/>
      <c r="P162"/>
      <c r="Q162"/>
      <c r="R162"/>
      <c r="S162"/>
    </row>
    <row r="163" spans="1:19" s="2" customFormat="1">
      <c r="A163" s="6"/>
      <c r="C163" s="6"/>
      <c r="D163" s="6"/>
      <c r="E163" s="6"/>
      <c r="G163" s="6"/>
      <c r="H163" s="6"/>
    </row>
    <row r="164" spans="1:19" s="2" customFormat="1">
      <c r="A164" s="6"/>
      <c r="C164" s="6"/>
      <c r="D164" s="6"/>
      <c r="E164" s="6"/>
      <c r="G164" s="6"/>
      <c r="H164" s="6"/>
    </row>
    <row r="165" spans="1:19" s="2" customFormat="1">
      <c r="A165" s="6"/>
      <c r="B165" s="5"/>
      <c r="D165" s="6"/>
      <c r="F165" s="6"/>
      <c r="H165" s="6"/>
      <c r="I165" s="6"/>
    </row>
    <row r="166" spans="1:19" s="2" customFormat="1">
      <c r="A166" s="6"/>
      <c r="B166" s="5"/>
      <c r="D166" s="6"/>
      <c r="F166" s="6"/>
      <c r="H166" s="6"/>
      <c r="I166" s="6"/>
    </row>
    <row r="167" spans="1:19" s="2" customFormat="1">
      <c r="A167" s="6"/>
      <c r="B167" s="5"/>
      <c r="D167" s="6"/>
      <c r="F167" s="6"/>
      <c r="H167" s="6"/>
      <c r="I167" s="6"/>
    </row>
    <row r="168" spans="1:19" s="2" customFormat="1">
      <c r="A168" s="6"/>
      <c r="B168" s="5"/>
      <c r="D168" s="6"/>
      <c r="F168" s="6"/>
      <c r="H168" s="6"/>
      <c r="I168" s="6"/>
    </row>
    <row r="169" spans="1:19" s="2" customFormat="1">
      <c r="A169" s="6"/>
      <c r="B169" s="5"/>
      <c r="D169" s="6"/>
      <c r="F169" s="6"/>
      <c r="H169" s="6"/>
      <c r="I169" s="6"/>
    </row>
    <row r="170" spans="1:19" s="2" customFormat="1">
      <c r="A170" s="6"/>
      <c r="B170" s="5"/>
      <c r="D170" s="6"/>
      <c r="F170" s="6"/>
      <c r="H170" s="6"/>
      <c r="I170" s="6"/>
    </row>
    <row r="171" spans="1:19" s="2" customFormat="1">
      <c r="A171" s="6"/>
      <c r="B171" s="5"/>
      <c r="D171" s="6"/>
      <c r="F171" s="6"/>
      <c r="H171" s="6"/>
      <c r="I171" s="6"/>
    </row>
    <row r="172" spans="1:19" s="2" customFormat="1">
      <c r="A172" s="6"/>
      <c r="B172" s="5"/>
      <c r="D172" s="6"/>
      <c r="F172" s="6"/>
      <c r="H172" s="6"/>
      <c r="I172" s="6"/>
    </row>
    <row r="173" spans="1:19" s="2" customFormat="1">
      <c r="A173" s="6"/>
      <c r="B173" s="5"/>
      <c r="D173" s="6"/>
      <c r="F173" s="6"/>
      <c r="H173" s="6"/>
      <c r="I173" s="6"/>
    </row>
    <row r="174" spans="1:19" s="2" customFormat="1">
      <c r="A174" s="6"/>
      <c r="B174" s="5"/>
      <c r="D174" s="6"/>
      <c r="F174" s="6"/>
      <c r="H174" s="6"/>
      <c r="I174" s="6"/>
    </row>
    <row r="175" spans="1:19" s="2" customFormat="1">
      <c r="A175" s="6"/>
      <c r="B175" s="5"/>
      <c r="D175" s="6"/>
      <c r="F175" s="6"/>
      <c r="H175" s="6"/>
      <c r="I175" s="6"/>
    </row>
    <row r="176" spans="1:19" s="2" customFormat="1">
      <c r="A176" s="6"/>
      <c r="B176" s="5"/>
      <c r="D176" s="6"/>
      <c r="F176" s="6"/>
      <c r="H176" s="6"/>
      <c r="I176" s="6"/>
    </row>
    <row r="177" spans="1:9" s="2" customFormat="1">
      <c r="A177" s="6"/>
      <c r="B177" s="5"/>
      <c r="D177" s="6"/>
      <c r="F177" s="6"/>
      <c r="H177" s="6"/>
      <c r="I177" s="6"/>
    </row>
    <row r="178" spans="1:9" s="2" customFormat="1">
      <c r="A178" s="6"/>
      <c r="B178" s="5"/>
      <c r="D178" s="6"/>
      <c r="F178" s="6"/>
      <c r="H178" s="6"/>
      <c r="I178" s="6"/>
    </row>
    <row r="179" spans="1:9" s="2" customFormat="1">
      <c r="A179" s="6"/>
      <c r="B179" s="5"/>
      <c r="D179" s="6"/>
      <c r="F179" s="6"/>
      <c r="H179" s="6"/>
      <c r="I179" s="6"/>
    </row>
    <row r="180" spans="1:9" s="2" customFormat="1">
      <c r="A180" s="6"/>
      <c r="B180" s="5"/>
      <c r="D180" s="6"/>
      <c r="F180" s="6"/>
      <c r="H180" s="6"/>
      <c r="I180" s="6"/>
    </row>
    <row r="181" spans="1:9" s="2" customFormat="1">
      <c r="A181" s="6"/>
      <c r="B181" s="5"/>
      <c r="D181" s="6"/>
      <c r="F181" s="6"/>
      <c r="H181" s="6"/>
      <c r="I181" s="6"/>
    </row>
    <row r="182" spans="1:9" s="2" customFormat="1">
      <c r="A182" s="6"/>
      <c r="B182" s="5"/>
      <c r="D182" s="6"/>
      <c r="F182" s="6"/>
      <c r="H182" s="6"/>
      <c r="I182" s="6"/>
    </row>
    <row r="183" spans="1:9" s="2" customFormat="1">
      <c r="A183" s="6"/>
      <c r="B183" s="5"/>
      <c r="D183" s="6"/>
      <c r="F183" s="6"/>
      <c r="H183" s="6"/>
      <c r="I183" s="6"/>
    </row>
    <row r="184" spans="1:9" s="2" customFormat="1">
      <c r="A184" s="6"/>
      <c r="B184" s="5"/>
      <c r="D184" s="6"/>
      <c r="F184" s="6"/>
      <c r="H184" s="6"/>
      <c r="I184" s="6"/>
    </row>
    <row r="185" spans="1:9" s="2" customFormat="1">
      <c r="A185" s="6"/>
      <c r="B185" s="5"/>
      <c r="D185" s="6"/>
      <c r="F185" s="6"/>
      <c r="H185" s="6"/>
      <c r="I185" s="6"/>
    </row>
    <row r="186" spans="1:9" s="2" customFormat="1">
      <c r="A186" s="6"/>
      <c r="B186" s="5"/>
      <c r="D186" s="6"/>
      <c r="F186" s="6"/>
      <c r="H186" s="6"/>
      <c r="I186" s="6"/>
    </row>
    <row r="187" spans="1:9">
      <c r="A187" s="3"/>
      <c r="B187" s="4"/>
      <c r="C187" s="2"/>
      <c r="D187" s="6"/>
      <c r="H187" s="6"/>
      <c r="I187" s="3"/>
    </row>
    <row r="188" spans="1:9">
      <c r="A188" s="3"/>
      <c r="B188" s="4"/>
      <c r="C188" s="2"/>
      <c r="D188" s="6"/>
      <c r="H188" s="6"/>
      <c r="I188" s="3"/>
    </row>
    <row r="189" spans="1:9">
      <c r="A189" s="3"/>
      <c r="B189" s="4"/>
      <c r="C189" s="2"/>
      <c r="D189" s="6"/>
      <c r="H189" s="6"/>
      <c r="I189" s="3"/>
    </row>
    <row r="190" spans="1:9">
      <c r="A190" s="3"/>
      <c r="B190" s="4"/>
      <c r="C190" s="2"/>
      <c r="D190" s="6"/>
      <c r="H190" s="6"/>
      <c r="I190" s="3"/>
    </row>
    <row r="191" spans="1:9">
      <c r="A191" s="3"/>
      <c r="B191" s="4"/>
      <c r="C191" s="2"/>
      <c r="D191" s="6"/>
      <c r="H191" s="6"/>
      <c r="I191" s="3"/>
    </row>
    <row r="192" spans="1:9">
      <c r="A192" s="3"/>
      <c r="B192" s="4"/>
      <c r="C192" s="2"/>
      <c r="D192" s="6"/>
      <c r="H192" s="6"/>
      <c r="I192" s="3"/>
    </row>
    <row r="193" spans="1:9">
      <c r="A193" s="3"/>
      <c r="B193" s="4"/>
      <c r="C193" s="2"/>
      <c r="D193" s="6"/>
      <c r="H193" s="6"/>
      <c r="I193" s="3"/>
    </row>
    <row r="194" spans="1:9">
      <c r="A194" s="3"/>
      <c r="B194" s="4"/>
      <c r="C194" s="2"/>
      <c r="D194" s="6"/>
      <c r="H194" s="6"/>
      <c r="I194" s="3"/>
    </row>
    <row r="195" spans="1:9">
      <c r="A195" s="3"/>
      <c r="B195" s="4"/>
      <c r="C195" s="2"/>
      <c r="D195" s="6"/>
      <c r="H195" s="6"/>
      <c r="I195" s="3"/>
    </row>
    <row r="196" spans="1:9">
      <c r="A196" s="3"/>
      <c r="B196" s="4"/>
      <c r="C196" s="2"/>
      <c r="D196" s="6"/>
      <c r="H196" s="6"/>
      <c r="I196" s="3"/>
    </row>
    <row r="197" spans="1:9">
      <c r="A197" s="3"/>
      <c r="B197" s="4"/>
      <c r="C197" s="2"/>
      <c r="D197" s="6"/>
      <c r="H197" s="6"/>
      <c r="I197" s="3"/>
    </row>
    <row r="198" spans="1:9">
      <c r="A198" s="3"/>
      <c r="B198" s="4"/>
      <c r="C198" s="2"/>
      <c r="D198" s="6"/>
      <c r="H198" s="6"/>
      <c r="I198" s="3"/>
    </row>
    <row r="199" spans="1:9">
      <c r="A199" s="3"/>
      <c r="B199" s="4"/>
      <c r="C199" s="2"/>
      <c r="D199" s="6"/>
      <c r="H199" s="6"/>
      <c r="I199" s="3"/>
    </row>
    <row r="200" spans="1:9">
      <c r="A200" s="3"/>
      <c r="B200" s="4"/>
      <c r="C200" s="2"/>
      <c r="D200" s="6"/>
      <c r="H200" s="6"/>
      <c r="I200" s="3"/>
    </row>
    <row r="201" spans="1:9">
      <c r="A201" s="3"/>
      <c r="B201" s="4"/>
      <c r="C201" s="2"/>
      <c r="D201" s="6"/>
      <c r="H201" s="6"/>
      <c r="I201" s="3"/>
    </row>
    <row r="202" spans="1:9">
      <c r="A202" s="3"/>
      <c r="B202" s="4"/>
      <c r="C202" s="2"/>
      <c r="D202" s="6"/>
      <c r="H202" s="6"/>
      <c r="I202" s="3"/>
    </row>
    <row r="203" spans="1:9">
      <c r="A203" s="3"/>
      <c r="B203" s="4"/>
      <c r="C203" s="2"/>
      <c r="D203" s="6"/>
      <c r="H203" s="6"/>
      <c r="I203" s="3"/>
    </row>
    <row r="204" spans="1:9">
      <c r="A204" s="3"/>
      <c r="B204" s="4"/>
      <c r="C204" s="2"/>
      <c r="D204" s="6"/>
      <c r="H204" s="6"/>
      <c r="I204" s="3"/>
    </row>
    <row r="205" spans="1:9">
      <c r="A205" s="3"/>
      <c r="B205" s="4"/>
      <c r="C205" s="2"/>
      <c r="D205" s="6"/>
      <c r="H205" s="6"/>
      <c r="I205" s="3"/>
    </row>
    <row r="206" spans="1:9">
      <c r="H206" s="6"/>
      <c r="I206" s="3"/>
    </row>
    <row r="207" spans="1:9">
      <c r="H207" s="6"/>
      <c r="I207" s="3"/>
    </row>
    <row r="208" spans="1:9">
      <c r="H208" s="6"/>
      <c r="I208" s="3"/>
    </row>
    <row r="209" spans="8:9">
      <c r="H209" s="6"/>
      <c r="I209" s="3"/>
    </row>
    <row r="210" spans="8:9">
      <c r="H210" s="6"/>
      <c r="I210" s="3"/>
    </row>
    <row r="211" spans="8:9">
      <c r="H211" s="6"/>
      <c r="I211" s="3"/>
    </row>
    <row r="212" spans="8:9">
      <c r="H212" s="6"/>
      <c r="I212" s="3"/>
    </row>
    <row r="213" spans="8:9">
      <c r="H213" s="6"/>
      <c r="I213" s="3"/>
    </row>
    <row r="214" spans="8:9">
      <c r="H214" s="6"/>
      <c r="I214" s="3"/>
    </row>
    <row r="215" spans="8:9">
      <c r="H215" s="6"/>
      <c r="I215" s="3"/>
    </row>
    <row r="216" spans="8:9">
      <c r="H216" s="6"/>
      <c r="I216" s="3"/>
    </row>
    <row r="217" spans="8:9">
      <c r="H217" s="6"/>
      <c r="I217" s="3"/>
    </row>
    <row r="218" spans="8:9">
      <c r="H218" s="6"/>
      <c r="I218" s="3"/>
    </row>
    <row r="219" spans="8:9">
      <c r="H219" s="6"/>
      <c r="I219" s="3"/>
    </row>
    <row r="220" spans="8:9">
      <c r="H220" s="6"/>
      <c r="I220" s="3"/>
    </row>
    <row r="221" spans="8:9">
      <c r="H221" s="6"/>
      <c r="I221" s="3"/>
    </row>
    <row r="222" spans="8:9">
      <c r="H222" s="6"/>
      <c r="I222" s="3"/>
    </row>
    <row r="223" spans="8:9">
      <c r="H223" s="6"/>
      <c r="I223" s="3"/>
    </row>
    <row r="224" spans="8:9">
      <c r="H224" s="6"/>
      <c r="I224" s="3"/>
    </row>
    <row r="225" spans="8:9">
      <c r="H225" s="6"/>
      <c r="I225" s="3"/>
    </row>
    <row r="226" spans="8:9">
      <c r="H226" s="6"/>
      <c r="I226" s="3"/>
    </row>
    <row r="227" spans="8:9">
      <c r="H227" s="6"/>
      <c r="I227" s="3"/>
    </row>
    <row r="228" spans="8:9">
      <c r="H228" s="6"/>
      <c r="I228" s="3"/>
    </row>
    <row r="229" spans="8:9">
      <c r="H229" s="6"/>
      <c r="I229" s="3"/>
    </row>
    <row r="230" spans="8:9">
      <c r="H230" s="6"/>
      <c r="I230" s="3"/>
    </row>
    <row r="231" spans="8:9">
      <c r="H231" s="6"/>
      <c r="I231" s="3"/>
    </row>
    <row r="232" spans="8:9">
      <c r="H232" s="6"/>
      <c r="I232" s="3"/>
    </row>
    <row r="233" spans="8:9">
      <c r="H233" s="6"/>
      <c r="I233" s="3"/>
    </row>
    <row r="234" spans="8:9">
      <c r="H234" s="6"/>
      <c r="I234" s="3"/>
    </row>
    <row r="235" spans="8:9">
      <c r="H235" s="6"/>
      <c r="I235" s="3"/>
    </row>
    <row r="236" spans="8:9">
      <c r="H236" s="6"/>
      <c r="I236" s="3"/>
    </row>
    <row r="237" spans="8:9">
      <c r="H237" s="6"/>
      <c r="I237" s="3"/>
    </row>
    <row r="238" spans="8:9">
      <c r="H238" s="6"/>
      <c r="I238" s="3"/>
    </row>
    <row r="239" spans="8:9">
      <c r="H239" s="6"/>
      <c r="I239" s="3"/>
    </row>
    <row r="240" spans="8:9">
      <c r="H240" s="6"/>
      <c r="I240" s="3"/>
    </row>
    <row r="241" spans="8:9">
      <c r="H241" s="6"/>
      <c r="I241" s="3"/>
    </row>
    <row r="242" spans="8:9">
      <c r="H242" s="6"/>
      <c r="I242" s="3"/>
    </row>
    <row r="243" spans="8:9">
      <c r="H243" s="6"/>
      <c r="I243" s="3"/>
    </row>
    <row r="244" spans="8:9">
      <c r="H244" s="6"/>
      <c r="I244" s="3"/>
    </row>
    <row r="245" spans="8:9">
      <c r="H245" s="6"/>
      <c r="I245" s="3"/>
    </row>
    <row r="246" spans="8:9">
      <c r="H246" s="6"/>
      <c r="I246" s="3"/>
    </row>
    <row r="247" spans="8:9">
      <c r="H247" s="6"/>
      <c r="I247" s="3"/>
    </row>
    <row r="248" spans="8:9">
      <c r="H248" s="6"/>
      <c r="I248" s="3"/>
    </row>
    <row r="249" spans="8:9">
      <c r="H249" s="6"/>
      <c r="I249" s="3"/>
    </row>
    <row r="250" spans="8:9">
      <c r="H250" s="6"/>
      <c r="I250" s="3"/>
    </row>
    <row r="251" spans="8:9">
      <c r="H251" s="6"/>
      <c r="I251" s="3"/>
    </row>
    <row r="252" spans="8:9">
      <c r="H252" s="6"/>
      <c r="I252" s="3"/>
    </row>
    <row r="253" spans="8:9">
      <c r="H253" s="6"/>
      <c r="I253" s="3"/>
    </row>
    <row r="254" spans="8:9">
      <c r="H254" s="6"/>
      <c r="I254" s="3"/>
    </row>
    <row r="255" spans="8:9">
      <c r="H255" s="6"/>
      <c r="I255" s="3"/>
    </row>
    <row r="256" spans="8:9">
      <c r="H256" s="6"/>
      <c r="I256" s="3"/>
    </row>
    <row r="257" spans="8:9">
      <c r="H257" s="6"/>
      <c r="I257" s="3"/>
    </row>
    <row r="258" spans="8:9">
      <c r="H258" s="6"/>
      <c r="I258" s="3"/>
    </row>
    <row r="259" spans="8:9">
      <c r="H259" s="6"/>
      <c r="I259" s="3"/>
    </row>
    <row r="260" spans="8:9">
      <c r="H260" s="6"/>
      <c r="I260" s="3"/>
    </row>
    <row r="261" spans="8:9">
      <c r="H261" s="6"/>
      <c r="I261" s="3"/>
    </row>
    <row r="262" spans="8:9">
      <c r="H262" s="6"/>
      <c r="I262" s="3"/>
    </row>
    <row r="263" spans="8:9">
      <c r="H263" s="6"/>
      <c r="I263" s="3"/>
    </row>
    <row r="264" spans="8:9">
      <c r="H264" s="6"/>
      <c r="I264" s="3"/>
    </row>
    <row r="265" spans="8:9">
      <c r="H265" s="6"/>
      <c r="I265" s="3"/>
    </row>
    <row r="266" spans="8:9">
      <c r="H266" s="6"/>
      <c r="I266" s="3"/>
    </row>
    <row r="267" spans="8:9">
      <c r="H267" s="6"/>
      <c r="I267" s="3"/>
    </row>
    <row r="268" spans="8:9">
      <c r="H268" s="6"/>
      <c r="I268" s="3"/>
    </row>
    <row r="269" spans="8:9">
      <c r="H269" s="6"/>
      <c r="I269" s="3"/>
    </row>
    <row r="270" spans="8:9">
      <c r="H270" s="6"/>
      <c r="I270" s="3"/>
    </row>
    <row r="271" spans="8:9">
      <c r="H271" s="6"/>
      <c r="I271" s="3"/>
    </row>
    <row r="272" spans="8:9">
      <c r="H272" s="6"/>
      <c r="I272" s="3"/>
    </row>
    <row r="273" spans="8:9">
      <c r="H273" s="6"/>
      <c r="I273" s="3"/>
    </row>
    <row r="274" spans="8:9">
      <c r="H274" s="6"/>
      <c r="I274" s="3"/>
    </row>
    <row r="275" spans="8:9">
      <c r="H275" s="6"/>
      <c r="I275" s="3"/>
    </row>
    <row r="276" spans="8:9">
      <c r="H276" s="6"/>
      <c r="I276" s="3"/>
    </row>
    <row r="277" spans="8:9">
      <c r="H277" s="6"/>
      <c r="I277" s="3"/>
    </row>
    <row r="278" spans="8:9">
      <c r="H278" s="6"/>
      <c r="I278" s="3"/>
    </row>
    <row r="279" spans="8:9">
      <c r="H279" s="6"/>
      <c r="I279" s="3"/>
    </row>
    <row r="280" spans="8:9">
      <c r="H280" s="6"/>
      <c r="I280" s="3"/>
    </row>
    <row r="281" spans="8:9">
      <c r="H281" s="6"/>
      <c r="I281" s="3"/>
    </row>
    <row r="282" spans="8:9">
      <c r="H282" s="6"/>
      <c r="I282" s="3"/>
    </row>
    <row r="283" spans="8:9">
      <c r="H283" s="6"/>
      <c r="I283" s="3"/>
    </row>
    <row r="284" spans="8:9">
      <c r="H284" s="6"/>
      <c r="I284" s="3"/>
    </row>
    <row r="285" spans="8:9">
      <c r="H285" s="6"/>
      <c r="I285" s="3"/>
    </row>
    <row r="286" spans="8:9">
      <c r="H286" s="6"/>
      <c r="I286" s="3"/>
    </row>
    <row r="287" spans="8:9">
      <c r="H287" s="6"/>
      <c r="I287" s="3"/>
    </row>
    <row r="288" spans="8:9">
      <c r="H288" s="6"/>
      <c r="I288" s="3"/>
    </row>
    <row r="289" spans="8:9">
      <c r="H289" s="6"/>
      <c r="I289" s="3"/>
    </row>
    <row r="290" spans="8:9">
      <c r="H290" s="6"/>
      <c r="I290" s="3"/>
    </row>
    <row r="291" spans="8:9">
      <c r="H291" s="6"/>
      <c r="I291" s="3"/>
    </row>
    <row r="292" spans="8:9">
      <c r="H292" s="6"/>
      <c r="I292" s="3"/>
    </row>
    <row r="293" spans="8:9">
      <c r="H293" s="6"/>
      <c r="I293" s="3"/>
    </row>
    <row r="294" spans="8:9">
      <c r="H294" s="6"/>
      <c r="I294" s="3"/>
    </row>
    <row r="295" spans="8:9">
      <c r="H295" s="6"/>
      <c r="I295" s="3"/>
    </row>
    <row r="296" spans="8:9">
      <c r="H296" s="6"/>
      <c r="I296" s="3"/>
    </row>
    <row r="297" spans="8:9">
      <c r="H297" s="6"/>
      <c r="I297" s="3"/>
    </row>
    <row r="298" spans="8:9">
      <c r="H298" s="6"/>
      <c r="I298" s="3"/>
    </row>
    <row r="299" spans="8:9">
      <c r="H299" s="6"/>
      <c r="I299" s="3"/>
    </row>
    <row r="300" spans="8:9">
      <c r="H300" s="6"/>
      <c r="I300" s="3"/>
    </row>
    <row r="301" spans="8:9">
      <c r="H301" s="6"/>
      <c r="I301" s="3"/>
    </row>
    <row r="302" spans="8:9">
      <c r="H302" s="6"/>
      <c r="I302" s="3"/>
    </row>
    <row r="303" spans="8:9">
      <c r="H303" s="6"/>
      <c r="I303" s="3"/>
    </row>
    <row r="304" spans="8:9">
      <c r="H304" s="6"/>
      <c r="I304" s="3"/>
    </row>
    <row r="305" spans="8:9">
      <c r="H305" s="6"/>
      <c r="I305" s="3"/>
    </row>
    <row r="306" spans="8:9">
      <c r="H306" s="6"/>
      <c r="I306" s="3"/>
    </row>
    <row r="307" spans="8:9">
      <c r="H307" s="6"/>
      <c r="I307" s="3"/>
    </row>
    <row r="308" spans="8:9">
      <c r="H308" s="6"/>
      <c r="I308" s="3"/>
    </row>
    <row r="309" spans="8:9">
      <c r="H309" s="6"/>
      <c r="I309" s="3"/>
    </row>
    <row r="310" spans="8:9">
      <c r="H310" s="6"/>
      <c r="I310" s="3"/>
    </row>
    <row r="311" spans="8:9">
      <c r="H311" s="6"/>
      <c r="I311" s="3"/>
    </row>
    <row r="312" spans="8:9">
      <c r="H312" s="6"/>
      <c r="I312" s="3"/>
    </row>
    <row r="313" spans="8:9">
      <c r="H313" s="6"/>
      <c r="I313" s="3"/>
    </row>
    <row r="314" spans="8:9">
      <c r="H314" s="6"/>
      <c r="I314" s="3"/>
    </row>
    <row r="315" spans="8:9">
      <c r="H315" s="6"/>
      <c r="I315" s="3"/>
    </row>
    <row r="316" spans="8:9">
      <c r="H316" s="6"/>
      <c r="I316" s="3"/>
    </row>
    <row r="317" spans="8:9">
      <c r="H317" s="6"/>
      <c r="I317" s="3"/>
    </row>
    <row r="318" spans="8:9">
      <c r="H318" s="6"/>
      <c r="I318" s="3"/>
    </row>
    <row r="319" spans="8:9">
      <c r="H319" s="6"/>
      <c r="I319" s="3"/>
    </row>
    <row r="320" spans="8:9">
      <c r="H320" s="6"/>
      <c r="I320" s="3"/>
    </row>
    <row r="321" spans="8:9">
      <c r="H321" s="6"/>
      <c r="I321" s="3"/>
    </row>
    <row r="322" spans="8:9">
      <c r="H322" s="6"/>
      <c r="I322" s="3"/>
    </row>
    <row r="323" spans="8:9">
      <c r="H323" s="6"/>
      <c r="I323" s="3"/>
    </row>
    <row r="324" spans="8:9">
      <c r="H324" s="6"/>
      <c r="I324" s="3"/>
    </row>
    <row r="325" spans="8:9">
      <c r="H325" s="6"/>
      <c r="I325" s="3"/>
    </row>
    <row r="326" spans="8:9">
      <c r="H326" s="6"/>
      <c r="I326" s="3"/>
    </row>
    <row r="327" spans="8:9">
      <c r="H327" s="6"/>
      <c r="I327" s="3"/>
    </row>
    <row r="328" spans="8:9">
      <c r="H328" s="6"/>
      <c r="I328" s="3"/>
    </row>
    <row r="329" spans="8:9">
      <c r="H329" s="6"/>
      <c r="I329" s="3"/>
    </row>
    <row r="330" spans="8:9">
      <c r="H330" s="6"/>
      <c r="I330" s="3"/>
    </row>
    <row r="331" spans="8:9">
      <c r="H331" s="6"/>
      <c r="I331" s="3"/>
    </row>
    <row r="332" spans="8:9">
      <c r="H332" s="6"/>
      <c r="I332" s="3"/>
    </row>
    <row r="333" spans="8:9">
      <c r="H333" s="6"/>
      <c r="I333" s="3"/>
    </row>
    <row r="334" spans="8:9">
      <c r="H334" s="6"/>
      <c r="I334" s="3"/>
    </row>
    <row r="335" spans="8:9">
      <c r="H335" s="6"/>
      <c r="I335" s="3"/>
    </row>
    <row r="336" spans="8:9">
      <c r="H336" s="6"/>
      <c r="I336" s="3"/>
    </row>
    <row r="337" spans="8:9">
      <c r="H337" s="6"/>
      <c r="I337" s="3"/>
    </row>
    <row r="338" spans="8:9">
      <c r="H338" s="6"/>
      <c r="I338" s="3"/>
    </row>
    <row r="339" spans="8:9">
      <c r="H339" s="6"/>
      <c r="I339" s="3"/>
    </row>
    <row r="340" spans="8:9">
      <c r="H340" s="6"/>
      <c r="I340" s="3"/>
    </row>
    <row r="341" spans="8:9">
      <c r="H341" s="6"/>
      <c r="I341" s="3"/>
    </row>
    <row r="342" spans="8:9">
      <c r="H342" s="6"/>
      <c r="I342" s="3"/>
    </row>
    <row r="343" spans="8:9">
      <c r="H343" s="6"/>
      <c r="I343" s="3"/>
    </row>
    <row r="344" spans="8:9">
      <c r="H344" s="6"/>
      <c r="I344" s="3"/>
    </row>
    <row r="345" spans="8:9">
      <c r="H345" s="6"/>
      <c r="I345" s="3"/>
    </row>
    <row r="346" spans="8:9">
      <c r="H346" s="6"/>
      <c r="I346" s="3"/>
    </row>
    <row r="347" spans="8:9">
      <c r="H347" s="6"/>
      <c r="I347" s="3"/>
    </row>
    <row r="348" spans="8:9">
      <c r="H348" s="6"/>
      <c r="I348" s="3"/>
    </row>
    <row r="349" spans="8:9">
      <c r="H349" s="6"/>
      <c r="I349" s="3"/>
    </row>
    <row r="350" spans="8:9">
      <c r="H350" s="6"/>
      <c r="I350" s="3"/>
    </row>
    <row r="351" spans="8:9">
      <c r="H351" s="6"/>
      <c r="I351" s="3"/>
    </row>
    <row r="352" spans="8:9">
      <c r="H352" s="6"/>
      <c r="I352" s="3"/>
    </row>
    <row r="353" spans="8:9">
      <c r="H353" s="6"/>
      <c r="I353" s="3"/>
    </row>
    <row r="354" spans="8:9">
      <c r="H354" s="6"/>
      <c r="I354" s="3"/>
    </row>
    <row r="355" spans="8:9">
      <c r="H355" s="6"/>
      <c r="I355" s="3"/>
    </row>
    <row r="356" spans="8:9">
      <c r="H356" s="6"/>
      <c r="I356" s="3"/>
    </row>
    <row r="357" spans="8:9">
      <c r="H357" s="6"/>
      <c r="I357" s="3"/>
    </row>
    <row r="358" spans="8:9">
      <c r="H358" s="6"/>
      <c r="I358" s="3"/>
    </row>
    <row r="359" spans="8:9">
      <c r="H359" s="6"/>
      <c r="I359" s="3"/>
    </row>
    <row r="360" spans="8:9">
      <c r="H360" s="6"/>
      <c r="I360" s="3"/>
    </row>
    <row r="361" spans="8:9">
      <c r="H361" s="6"/>
      <c r="I361" s="3"/>
    </row>
    <row r="362" spans="8:9">
      <c r="H362" s="6"/>
      <c r="I362" s="3"/>
    </row>
    <row r="363" spans="8:9">
      <c r="H363" s="6"/>
      <c r="I363" s="3"/>
    </row>
    <row r="364" spans="8:9">
      <c r="H364" s="6"/>
      <c r="I364" s="3"/>
    </row>
    <row r="365" spans="8:9">
      <c r="H365" s="6"/>
      <c r="I365" s="3"/>
    </row>
    <row r="366" spans="8:9">
      <c r="H366" s="6"/>
      <c r="I366" s="3"/>
    </row>
    <row r="367" spans="8:9">
      <c r="H367" s="6"/>
      <c r="I367" s="3"/>
    </row>
    <row r="368" spans="8:9">
      <c r="H368" s="6"/>
      <c r="I368" s="3"/>
    </row>
    <row r="369" spans="8:9">
      <c r="H369" s="6"/>
      <c r="I369" s="3"/>
    </row>
    <row r="370" spans="8:9">
      <c r="H370" s="6"/>
      <c r="I370" s="3"/>
    </row>
    <row r="371" spans="8:9">
      <c r="H371" s="6"/>
      <c r="I371" s="3"/>
    </row>
    <row r="372" spans="8:9">
      <c r="H372" s="6"/>
      <c r="I372" s="3"/>
    </row>
    <row r="373" spans="8:9">
      <c r="H373" s="6"/>
      <c r="I373" s="3"/>
    </row>
    <row r="374" spans="8:9">
      <c r="H374" s="6"/>
      <c r="I374" s="3"/>
    </row>
    <row r="375" spans="8:9">
      <c r="H375" s="6"/>
      <c r="I375" s="3"/>
    </row>
    <row r="376" spans="8:9">
      <c r="H376" s="6"/>
      <c r="I376" s="3"/>
    </row>
    <row r="377" spans="8:9">
      <c r="H377" s="6"/>
      <c r="I377" s="3"/>
    </row>
    <row r="378" spans="8:9">
      <c r="H378" s="6"/>
      <c r="I378" s="3"/>
    </row>
    <row r="379" spans="8:9">
      <c r="H379" s="6"/>
      <c r="I379" s="3"/>
    </row>
    <row r="380" spans="8:9">
      <c r="H380" s="6"/>
      <c r="I380" s="3"/>
    </row>
    <row r="381" spans="8:9">
      <c r="H381" s="6"/>
      <c r="I381" s="3"/>
    </row>
    <row r="382" spans="8:9">
      <c r="H382" s="6"/>
      <c r="I382" s="3"/>
    </row>
    <row r="383" spans="8:9">
      <c r="H383" s="6"/>
      <c r="I383" s="3"/>
    </row>
    <row r="384" spans="8:9">
      <c r="H384" s="6"/>
      <c r="I384" s="3"/>
    </row>
    <row r="385" spans="8:9">
      <c r="H385" s="6"/>
      <c r="I385" s="3"/>
    </row>
    <row r="386" spans="8:9">
      <c r="H386" s="6"/>
      <c r="I386" s="3"/>
    </row>
    <row r="387" spans="8:9">
      <c r="H387" s="6"/>
      <c r="I387" s="3"/>
    </row>
    <row r="388" spans="8:9">
      <c r="H388" s="6"/>
      <c r="I388" s="3"/>
    </row>
    <row r="389" spans="8:9">
      <c r="H389" s="6"/>
      <c r="I389" s="3"/>
    </row>
    <row r="390" spans="8:9">
      <c r="H390" s="6"/>
      <c r="I390" s="3"/>
    </row>
    <row r="391" spans="8:9">
      <c r="H391" s="6"/>
      <c r="I391" s="3"/>
    </row>
    <row r="392" spans="8:9">
      <c r="H392" s="6"/>
      <c r="I392" s="3"/>
    </row>
    <row r="393" spans="8:9">
      <c r="H393" s="6"/>
      <c r="I393" s="3"/>
    </row>
    <row r="394" spans="8:9">
      <c r="H394" s="6"/>
      <c r="I394" s="3"/>
    </row>
    <row r="395" spans="8:9">
      <c r="H395" s="6"/>
      <c r="I395" s="3"/>
    </row>
    <row r="396" spans="8:9">
      <c r="H396" s="6"/>
      <c r="I396" s="3"/>
    </row>
    <row r="397" spans="8:9">
      <c r="H397" s="6"/>
      <c r="I397" s="3"/>
    </row>
    <row r="398" spans="8:9">
      <c r="H398" s="6"/>
      <c r="I398" s="3"/>
    </row>
    <row r="399" spans="8:9">
      <c r="H399" s="6"/>
      <c r="I399" s="3"/>
    </row>
    <row r="400" spans="8:9">
      <c r="H400" s="6"/>
      <c r="I400" s="3"/>
    </row>
    <row r="401" spans="8:9">
      <c r="H401" s="6"/>
      <c r="I401" s="3"/>
    </row>
    <row r="402" spans="8:9">
      <c r="H402" s="6"/>
      <c r="I402" s="3"/>
    </row>
    <row r="403" spans="8:9">
      <c r="H403" s="6"/>
      <c r="I403" s="3"/>
    </row>
    <row r="404" spans="8:9">
      <c r="H404" s="6"/>
      <c r="I404" s="3"/>
    </row>
    <row r="405" spans="8:9">
      <c r="H405" s="6"/>
      <c r="I405" s="3"/>
    </row>
    <row r="406" spans="8:9">
      <c r="H406" s="6"/>
      <c r="I406" s="3"/>
    </row>
    <row r="407" spans="8:9">
      <c r="H407" s="6"/>
      <c r="I407" s="3"/>
    </row>
    <row r="408" spans="8:9">
      <c r="H408" s="6"/>
      <c r="I408" s="3"/>
    </row>
    <row r="409" spans="8:9">
      <c r="H409" s="6"/>
      <c r="I409" s="3"/>
    </row>
    <row r="410" spans="8:9">
      <c r="H410" s="6"/>
      <c r="I410" s="3"/>
    </row>
    <row r="411" spans="8:9">
      <c r="H411" s="6"/>
      <c r="I411" s="3"/>
    </row>
    <row r="412" spans="8:9">
      <c r="H412" s="6"/>
      <c r="I412" s="3"/>
    </row>
    <row r="413" spans="8:9">
      <c r="H413" s="6"/>
      <c r="I413" s="3"/>
    </row>
    <row r="414" spans="8:9">
      <c r="H414" s="6"/>
      <c r="I414" s="3"/>
    </row>
    <row r="415" spans="8:9">
      <c r="H415" s="6"/>
      <c r="I415" s="3"/>
    </row>
    <row r="416" spans="8:9">
      <c r="H416" s="6"/>
      <c r="I416" s="3"/>
    </row>
    <row r="417" spans="8:9">
      <c r="H417" s="6"/>
      <c r="I417" s="3"/>
    </row>
    <row r="418" spans="8:9">
      <c r="H418" s="6"/>
      <c r="I418" s="3"/>
    </row>
    <row r="419" spans="8:9">
      <c r="H419" s="6"/>
      <c r="I419" s="3"/>
    </row>
    <row r="420" spans="8:9">
      <c r="H420" s="6"/>
      <c r="I420" s="3"/>
    </row>
    <row r="421" spans="8:9">
      <c r="H421" s="6"/>
      <c r="I421" s="3"/>
    </row>
    <row r="422" spans="8:9">
      <c r="H422" s="6"/>
      <c r="I422" s="3"/>
    </row>
    <row r="423" spans="8:9">
      <c r="H423" s="6"/>
      <c r="I423" s="3"/>
    </row>
    <row r="424" spans="8:9">
      <c r="H424" s="6"/>
      <c r="I424" s="3"/>
    </row>
    <row r="425" spans="8:9">
      <c r="H425" s="6"/>
      <c r="I425" s="3"/>
    </row>
    <row r="426" spans="8:9">
      <c r="H426" s="6"/>
      <c r="I426" s="3"/>
    </row>
    <row r="427" spans="8:9">
      <c r="H427" s="6"/>
      <c r="I427" s="3"/>
    </row>
    <row r="428" spans="8:9">
      <c r="H428" s="6"/>
      <c r="I428" s="3"/>
    </row>
    <row r="429" spans="8:9">
      <c r="H429" s="6"/>
      <c r="I429" s="3"/>
    </row>
    <row r="430" spans="8:9">
      <c r="H430" s="6"/>
      <c r="I430" s="3"/>
    </row>
    <row r="431" spans="8:9">
      <c r="H431" s="6"/>
      <c r="I431" s="3"/>
    </row>
    <row r="432" spans="8:9">
      <c r="H432" s="6"/>
      <c r="I432" s="3"/>
    </row>
    <row r="433" spans="8:9">
      <c r="H433" s="6"/>
      <c r="I433" s="3"/>
    </row>
    <row r="434" spans="8:9">
      <c r="H434" s="6"/>
      <c r="I434" s="3"/>
    </row>
    <row r="435" spans="8:9">
      <c r="H435" s="6"/>
      <c r="I435" s="3"/>
    </row>
    <row r="436" spans="8:9">
      <c r="H436" s="6"/>
      <c r="I436" s="3"/>
    </row>
    <row r="437" spans="8:9">
      <c r="H437" s="6"/>
      <c r="I437" s="3"/>
    </row>
    <row r="438" spans="8:9">
      <c r="H438" s="6"/>
      <c r="I438" s="3"/>
    </row>
    <row r="439" spans="8:9">
      <c r="H439" s="6"/>
      <c r="I439" s="3"/>
    </row>
    <row r="440" spans="8:9">
      <c r="H440" s="6"/>
      <c r="I440" s="3"/>
    </row>
    <row r="441" spans="8:9">
      <c r="H441" s="6"/>
      <c r="I441" s="3"/>
    </row>
    <row r="442" spans="8:9">
      <c r="H442" s="6"/>
      <c r="I442" s="3"/>
    </row>
    <row r="443" spans="8:9">
      <c r="H443" s="6"/>
      <c r="I443" s="3"/>
    </row>
    <row r="444" spans="8:9">
      <c r="H444" s="6"/>
      <c r="I444" s="3"/>
    </row>
    <row r="445" spans="8:9">
      <c r="H445" s="6"/>
      <c r="I445" s="3"/>
    </row>
    <row r="446" spans="8:9">
      <c r="H446" s="6"/>
      <c r="I446" s="3"/>
    </row>
    <row r="447" spans="8:9">
      <c r="H447" s="6"/>
      <c r="I447" s="3"/>
    </row>
    <row r="448" spans="8:9">
      <c r="H448" s="6"/>
      <c r="I448" s="3"/>
    </row>
    <row r="449" spans="8:9">
      <c r="H449" s="6"/>
      <c r="I449" s="3"/>
    </row>
    <row r="450" spans="8:9">
      <c r="H450" s="6"/>
      <c r="I450" s="3"/>
    </row>
    <row r="451" spans="8:9">
      <c r="H451" s="6"/>
      <c r="I451" s="3"/>
    </row>
    <row r="452" spans="8:9">
      <c r="H452" s="6"/>
      <c r="I452" s="3"/>
    </row>
    <row r="453" spans="8:9">
      <c r="H453" s="6"/>
      <c r="I453" s="3"/>
    </row>
    <row r="454" spans="8:9">
      <c r="H454" s="6"/>
      <c r="I454" s="3"/>
    </row>
    <row r="455" spans="8:9">
      <c r="H455" s="6"/>
      <c r="I455" s="3"/>
    </row>
    <row r="456" spans="8:9">
      <c r="H456" s="6"/>
      <c r="I456" s="3"/>
    </row>
    <row r="457" spans="8:9">
      <c r="H457" s="6"/>
      <c r="I457" s="3"/>
    </row>
    <row r="458" spans="8:9">
      <c r="H458" s="6"/>
      <c r="I458" s="3"/>
    </row>
    <row r="459" spans="8:9">
      <c r="H459" s="6"/>
      <c r="I459" s="3"/>
    </row>
    <row r="460" spans="8:9">
      <c r="H460" s="6"/>
      <c r="I460" s="3"/>
    </row>
    <row r="461" spans="8:9">
      <c r="H461" s="6"/>
      <c r="I461" s="3"/>
    </row>
    <row r="462" spans="8:9">
      <c r="H462" s="6"/>
      <c r="I462" s="3"/>
    </row>
    <row r="463" spans="8:9">
      <c r="H463" s="6"/>
      <c r="I463" s="3"/>
    </row>
    <row r="464" spans="8:9">
      <c r="H464" s="6"/>
      <c r="I464" s="3"/>
    </row>
    <row r="465" spans="8:9">
      <c r="H465" s="6"/>
      <c r="I465" s="3"/>
    </row>
    <row r="466" spans="8:9">
      <c r="H466" s="6"/>
      <c r="I466" s="3"/>
    </row>
    <row r="467" spans="8:9">
      <c r="H467" s="6"/>
      <c r="I467" s="3"/>
    </row>
    <row r="468" spans="8:9">
      <c r="H468" s="6"/>
      <c r="I468" s="3"/>
    </row>
    <row r="469" spans="8:9">
      <c r="H469" s="6"/>
      <c r="I469" s="3"/>
    </row>
    <row r="470" spans="8:9">
      <c r="H470" s="6"/>
      <c r="I470" s="3"/>
    </row>
    <row r="471" spans="8:9">
      <c r="H471" s="6"/>
      <c r="I471" s="3"/>
    </row>
    <row r="472" spans="8:9">
      <c r="H472" s="6"/>
      <c r="I472" s="3"/>
    </row>
    <row r="473" spans="8:9">
      <c r="H473" s="6"/>
      <c r="I473" s="3"/>
    </row>
    <row r="474" spans="8:9">
      <c r="H474" s="6"/>
      <c r="I474" s="3"/>
    </row>
    <row r="475" spans="8:9">
      <c r="H475" s="6"/>
      <c r="I475" s="3"/>
    </row>
    <row r="476" spans="8:9">
      <c r="H476" s="6"/>
      <c r="I476" s="3"/>
    </row>
    <row r="477" spans="8:9">
      <c r="H477" s="6"/>
      <c r="I477" s="3"/>
    </row>
    <row r="478" spans="8:9">
      <c r="H478" s="6"/>
      <c r="I478" s="3"/>
    </row>
    <row r="479" spans="8:9">
      <c r="H479" s="6"/>
      <c r="I479" s="3"/>
    </row>
    <row r="480" spans="8:9">
      <c r="H480" s="6"/>
      <c r="I480" s="3"/>
    </row>
    <row r="481" spans="8:9">
      <c r="H481" s="6"/>
      <c r="I481" s="3"/>
    </row>
    <row r="482" spans="8:9">
      <c r="H482" s="6"/>
      <c r="I482" s="3"/>
    </row>
    <row r="483" spans="8:9">
      <c r="H483" s="6"/>
      <c r="I483" s="3"/>
    </row>
    <row r="484" spans="8:9">
      <c r="H484" s="6"/>
      <c r="I484" s="3"/>
    </row>
    <row r="485" spans="8:9">
      <c r="H485" s="6"/>
      <c r="I485" s="3"/>
    </row>
    <row r="486" spans="8:9">
      <c r="H486" s="6"/>
      <c r="I486" s="3"/>
    </row>
    <row r="487" spans="8:9">
      <c r="H487" s="6"/>
      <c r="I487" s="3"/>
    </row>
    <row r="488" spans="8:9">
      <c r="H488" s="6"/>
      <c r="I488" s="3"/>
    </row>
    <row r="489" spans="8:9">
      <c r="H489" s="6"/>
      <c r="I489" s="3"/>
    </row>
    <row r="490" spans="8:9">
      <c r="H490" s="6"/>
      <c r="I490" s="3"/>
    </row>
    <row r="491" spans="8:9">
      <c r="H491" s="6"/>
      <c r="I491" s="3"/>
    </row>
    <row r="492" spans="8:9">
      <c r="H492" s="6"/>
      <c r="I492" s="3"/>
    </row>
    <row r="493" spans="8:9">
      <c r="H493" s="6"/>
      <c r="I493" s="3"/>
    </row>
    <row r="494" spans="8:9">
      <c r="H494" s="6"/>
      <c r="I494" s="3"/>
    </row>
    <row r="495" spans="8:9">
      <c r="H495" s="6"/>
      <c r="I495" s="3"/>
    </row>
    <row r="496" spans="8:9">
      <c r="H496" s="6"/>
      <c r="I496" s="3"/>
    </row>
    <row r="497" spans="8:9">
      <c r="H497" s="6"/>
      <c r="I497" s="3"/>
    </row>
    <row r="498" spans="8:9">
      <c r="H498" s="6"/>
      <c r="I498" s="3"/>
    </row>
    <row r="499" spans="8:9">
      <c r="H499" s="6"/>
      <c r="I499" s="3"/>
    </row>
    <row r="500" spans="8:9">
      <c r="H500" s="6"/>
      <c r="I500" s="3"/>
    </row>
    <row r="501" spans="8:9">
      <c r="H501" s="6"/>
      <c r="I501" s="3"/>
    </row>
    <row r="502" spans="8:9">
      <c r="H502" s="6"/>
      <c r="I502" s="3"/>
    </row>
    <row r="503" spans="8:9">
      <c r="H503" s="6"/>
      <c r="I503" s="3"/>
    </row>
    <row r="504" spans="8:9">
      <c r="H504" s="6"/>
      <c r="I504" s="3"/>
    </row>
    <row r="505" spans="8:9">
      <c r="H505" s="6"/>
      <c r="I505" s="3"/>
    </row>
    <row r="506" spans="8:9">
      <c r="H506" s="6"/>
      <c r="I506" s="3"/>
    </row>
    <row r="507" spans="8:9">
      <c r="H507" s="6"/>
      <c r="I507" s="3"/>
    </row>
    <row r="508" spans="8:9">
      <c r="H508" s="6"/>
      <c r="I508" s="3"/>
    </row>
    <row r="509" spans="8:9">
      <c r="H509" s="6"/>
      <c r="I509" s="3"/>
    </row>
    <row r="510" spans="8:9">
      <c r="H510" s="6"/>
      <c r="I510" s="3"/>
    </row>
    <row r="511" spans="8:9">
      <c r="H511" s="6"/>
      <c r="I511" s="3"/>
    </row>
    <row r="512" spans="8:9">
      <c r="H512" s="6"/>
      <c r="I512" s="3"/>
    </row>
    <row r="513" spans="8:9">
      <c r="H513" s="6"/>
      <c r="I513" s="3"/>
    </row>
    <row r="514" spans="8:9">
      <c r="H514" s="6"/>
      <c r="I514" s="3"/>
    </row>
    <row r="515" spans="8:9">
      <c r="H515" s="6"/>
      <c r="I515" s="3"/>
    </row>
    <row r="516" spans="8:9">
      <c r="H516" s="6"/>
      <c r="I516" s="3"/>
    </row>
    <row r="517" spans="8:9">
      <c r="H517" s="6"/>
      <c r="I517" s="3"/>
    </row>
    <row r="518" spans="8:9">
      <c r="H518" s="6"/>
      <c r="I518" s="3"/>
    </row>
    <row r="519" spans="8:9">
      <c r="H519" s="6"/>
      <c r="I519" s="3"/>
    </row>
    <row r="520" spans="8:9">
      <c r="H520" s="6"/>
      <c r="I520" s="3"/>
    </row>
    <row r="521" spans="8:9">
      <c r="H521" s="6"/>
      <c r="I521" s="3"/>
    </row>
    <row r="522" spans="8:9">
      <c r="H522" s="6"/>
      <c r="I522" s="3"/>
    </row>
    <row r="523" spans="8:9">
      <c r="H523" s="6"/>
      <c r="I523" s="3"/>
    </row>
    <row r="524" spans="8:9">
      <c r="H524" s="6"/>
      <c r="I524" s="3"/>
    </row>
    <row r="525" spans="8:9">
      <c r="H525" s="6"/>
      <c r="I525" s="3"/>
    </row>
    <row r="526" spans="8:9">
      <c r="H526" s="6"/>
      <c r="I526" s="3"/>
    </row>
    <row r="527" spans="8:9">
      <c r="H527" s="6"/>
      <c r="I527" s="3"/>
    </row>
    <row r="528" spans="8:9">
      <c r="H528" s="6"/>
      <c r="I528" s="3"/>
    </row>
    <row r="529" spans="8:9">
      <c r="H529" s="6"/>
      <c r="I529" s="3"/>
    </row>
    <row r="530" spans="8:9">
      <c r="H530" s="6"/>
      <c r="I530" s="3"/>
    </row>
    <row r="531" spans="8:9">
      <c r="H531" s="6"/>
      <c r="I531" s="3"/>
    </row>
    <row r="532" spans="8:9">
      <c r="H532" s="6"/>
      <c r="I532" s="3"/>
    </row>
    <row r="533" spans="8:9">
      <c r="H533" s="6"/>
      <c r="I533" s="3"/>
    </row>
    <row r="534" spans="8:9">
      <c r="H534" s="6"/>
      <c r="I534" s="3"/>
    </row>
    <row r="535" spans="8:9">
      <c r="H535" s="6"/>
      <c r="I535" s="3"/>
    </row>
    <row r="536" spans="8:9">
      <c r="H536" s="6"/>
      <c r="I536" s="3"/>
    </row>
    <row r="537" spans="8:9">
      <c r="H537" s="6"/>
      <c r="I537" s="3"/>
    </row>
    <row r="538" spans="8:9">
      <c r="H538" s="6"/>
      <c r="I538" s="3"/>
    </row>
    <row r="539" spans="8:9">
      <c r="H539" s="6"/>
      <c r="I539" s="3"/>
    </row>
    <row r="540" spans="8:9">
      <c r="H540" s="6"/>
      <c r="I540" s="3"/>
    </row>
    <row r="541" spans="8:9">
      <c r="H541" s="6"/>
      <c r="I541" s="3"/>
    </row>
    <row r="542" spans="8:9">
      <c r="H542" s="6"/>
      <c r="I542" s="3"/>
    </row>
    <row r="543" spans="8:9">
      <c r="H543" s="6"/>
      <c r="I543" s="3"/>
    </row>
    <row r="544" spans="8:9">
      <c r="H544" s="6"/>
      <c r="I544" s="3"/>
    </row>
    <row r="545" spans="8:9">
      <c r="H545" s="6"/>
      <c r="I545" s="3"/>
    </row>
    <row r="546" spans="8:9">
      <c r="H546" s="6"/>
      <c r="I546" s="3"/>
    </row>
    <row r="547" spans="8:9">
      <c r="H547" s="6"/>
      <c r="I547" s="3"/>
    </row>
    <row r="548" spans="8:9">
      <c r="H548" s="6"/>
      <c r="I548" s="3"/>
    </row>
    <row r="549" spans="8:9">
      <c r="H549" s="6"/>
      <c r="I549" s="3"/>
    </row>
    <row r="550" spans="8:9">
      <c r="H550" s="6"/>
      <c r="I550" s="3"/>
    </row>
    <row r="551" spans="8:9">
      <c r="H551" s="6"/>
      <c r="I551" s="3"/>
    </row>
    <row r="552" spans="8:9">
      <c r="H552" s="6"/>
      <c r="I552" s="3"/>
    </row>
    <row r="553" spans="8:9">
      <c r="H553" s="6"/>
      <c r="I553" s="3"/>
    </row>
    <row r="554" spans="8:9">
      <c r="H554" s="6"/>
      <c r="I554" s="3"/>
    </row>
    <row r="555" spans="8:9">
      <c r="H555" s="6"/>
      <c r="I555" s="3"/>
    </row>
    <row r="556" spans="8:9">
      <c r="H556" s="6"/>
      <c r="I556" s="3"/>
    </row>
    <row r="557" spans="8:9">
      <c r="H557" s="6"/>
      <c r="I557" s="3"/>
    </row>
    <row r="558" spans="8:9">
      <c r="H558" s="6"/>
      <c r="I558" s="3"/>
    </row>
    <row r="559" spans="8:9">
      <c r="H559" s="6"/>
      <c r="I559" s="3"/>
    </row>
    <row r="560" spans="8:9">
      <c r="H560" s="6"/>
      <c r="I560" s="3"/>
    </row>
    <row r="561" spans="8:9">
      <c r="H561" s="6"/>
      <c r="I561" s="3"/>
    </row>
    <row r="562" spans="8:9">
      <c r="H562" s="6"/>
      <c r="I562" s="3"/>
    </row>
    <row r="563" spans="8:9">
      <c r="H563" s="6"/>
      <c r="I563" s="3"/>
    </row>
    <row r="564" spans="8:9">
      <c r="H564" s="6"/>
      <c r="I564" s="3"/>
    </row>
    <row r="565" spans="8:9">
      <c r="H565" s="6"/>
      <c r="I565" s="3"/>
    </row>
    <row r="566" spans="8:9">
      <c r="H566" s="6"/>
      <c r="I566" s="3"/>
    </row>
    <row r="567" spans="8:9">
      <c r="H567" s="6"/>
      <c r="I567" s="3"/>
    </row>
    <row r="568" spans="8:9">
      <c r="H568" s="6"/>
      <c r="I568" s="3"/>
    </row>
    <row r="569" spans="8:9">
      <c r="H569" s="6"/>
      <c r="I569" s="3"/>
    </row>
    <row r="570" spans="8:9">
      <c r="H570" s="6"/>
      <c r="I570" s="3"/>
    </row>
    <row r="571" spans="8:9">
      <c r="H571" s="6"/>
      <c r="I571" s="3"/>
    </row>
    <row r="572" spans="8:9">
      <c r="H572" s="6"/>
      <c r="I572" s="3"/>
    </row>
    <row r="573" spans="8:9">
      <c r="H573" s="6"/>
      <c r="I573" s="3"/>
    </row>
    <row r="574" spans="8:9">
      <c r="H574" s="6"/>
      <c r="I574" s="3"/>
    </row>
    <row r="575" spans="8:9">
      <c r="H575" s="6"/>
      <c r="I575" s="3"/>
    </row>
    <row r="576" spans="8:9">
      <c r="H576" s="6"/>
      <c r="I576" s="3"/>
    </row>
    <row r="577" spans="8:9">
      <c r="H577" s="6"/>
      <c r="I577" s="3"/>
    </row>
    <row r="578" spans="8:9">
      <c r="H578" s="6"/>
      <c r="I578" s="3"/>
    </row>
    <row r="579" spans="8:9">
      <c r="H579" s="6"/>
      <c r="I579" s="3"/>
    </row>
    <row r="580" spans="8:9">
      <c r="H580" s="6"/>
      <c r="I580" s="3"/>
    </row>
    <row r="581" spans="8:9">
      <c r="H581" s="6"/>
      <c r="I581" s="3"/>
    </row>
    <row r="582" spans="8:9">
      <c r="H582" s="6"/>
      <c r="I582" s="3"/>
    </row>
    <row r="583" spans="8:9">
      <c r="H583" s="6"/>
      <c r="I583" s="3"/>
    </row>
    <row r="584" spans="8:9">
      <c r="H584" s="6"/>
      <c r="I584" s="3"/>
    </row>
    <row r="585" spans="8:9">
      <c r="H585" s="6"/>
      <c r="I585" s="3"/>
    </row>
    <row r="586" spans="8:9">
      <c r="H586" s="6"/>
      <c r="I586" s="3"/>
    </row>
    <row r="587" spans="8:9">
      <c r="H587" s="6"/>
      <c r="I587" s="3"/>
    </row>
    <row r="588" spans="8:9">
      <c r="H588" s="6"/>
      <c r="I588" s="3"/>
    </row>
    <row r="589" spans="8:9">
      <c r="H589" s="6"/>
      <c r="I589" s="3"/>
    </row>
    <row r="590" spans="8:9">
      <c r="H590" s="6"/>
      <c r="I590" s="3"/>
    </row>
    <row r="591" spans="8:9">
      <c r="H591" s="6"/>
      <c r="I591" s="3"/>
    </row>
    <row r="592" spans="8:9">
      <c r="H592" s="6"/>
      <c r="I592" s="3"/>
    </row>
    <row r="593" spans="8:9">
      <c r="H593" s="6"/>
      <c r="I593" s="3"/>
    </row>
    <row r="594" spans="8:9">
      <c r="H594" s="6"/>
      <c r="I594" s="3"/>
    </row>
    <row r="595" spans="8:9">
      <c r="H595" s="6"/>
      <c r="I595" s="3"/>
    </row>
    <row r="596" spans="8:9">
      <c r="H596" s="6"/>
      <c r="I596" s="3"/>
    </row>
    <row r="597" spans="8:9">
      <c r="H597" s="6"/>
      <c r="I597" s="3"/>
    </row>
    <row r="598" spans="8:9">
      <c r="H598" s="6"/>
      <c r="I598" s="3"/>
    </row>
    <row r="599" spans="8:9">
      <c r="H599" s="6"/>
      <c r="I599" s="3"/>
    </row>
    <row r="600" spans="8:9">
      <c r="H600" s="6"/>
      <c r="I600" s="3"/>
    </row>
    <row r="601" spans="8:9">
      <c r="H601" s="6"/>
      <c r="I601" s="3"/>
    </row>
    <row r="602" spans="8:9">
      <c r="H602" s="6"/>
      <c r="I602" s="3"/>
    </row>
    <row r="603" spans="8:9">
      <c r="H603" s="6"/>
      <c r="I603" s="3"/>
    </row>
    <row r="604" spans="8:9">
      <c r="H604" s="6"/>
      <c r="I604" s="3"/>
    </row>
    <row r="605" spans="8:9">
      <c r="H605" s="6"/>
      <c r="I605" s="3"/>
    </row>
    <row r="606" spans="8:9">
      <c r="H606" s="6"/>
      <c r="I606" s="3"/>
    </row>
    <row r="607" spans="8:9">
      <c r="H607" s="6"/>
      <c r="I607" s="3"/>
    </row>
    <row r="608" spans="8:9">
      <c r="H608" s="6"/>
      <c r="I608" s="3"/>
    </row>
    <row r="609" spans="8:9">
      <c r="H609" s="6"/>
      <c r="I609" s="3"/>
    </row>
    <row r="610" spans="8:9">
      <c r="H610" s="6"/>
      <c r="I610" s="3"/>
    </row>
    <row r="611" spans="8:9">
      <c r="H611" s="6"/>
      <c r="I611" s="3"/>
    </row>
    <row r="612" spans="8:9">
      <c r="H612" s="6"/>
      <c r="I612" s="3"/>
    </row>
    <row r="613" spans="8:9">
      <c r="H613" s="6"/>
      <c r="I613" s="3"/>
    </row>
    <row r="614" spans="8:9">
      <c r="H614" s="6"/>
      <c r="I614" s="3"/>
    </row>
    <row r="615" spans="8:9">
      <c r="H615" s="6"/>
      <c r="I615" s="3"/>
    </row>
    <row r="616" spans="8:9">
      <c r="H616" s="6"/>
      <c r="I616" s="3"/>
    </row>
    <row r="617" spans="8:9">
      <c r="H617" s="6"/>
      <c r="I617" s="3"/>
    </row>
    <row r="618" spans="8:9">
      <c r="H618" s="6"/>
      <c r="I618" s="3"/>
    </row>
    <row r="619" spans="8:9">
      <c r="H619" s="6"/>
      <c r="I619" s="3"/>
    </row>
    <row r="620" spans="8:9">
      <c r="H620" s="6"/>
      <c r="I620" s="3"/>
    </row>
    <row r="621" spans="8:9">
      <c r="H621" s="6"/>
      <c r="I621" s="3"/>
    </row>
    <row r="622" spans="8:9">
      <c r="H622" s="6"/>
      <c r="I622" s="3"/>
    </row>
    <row r="623" spans="8:9">
      <c r="H623" s="6"/>
      <c r="I623" s="3"/>
    </row>
    <row r="624" spans="8:9">
      <c r="H624" s="6"/>
      <c r="I624" s="3"/>
    </row>
    <row r="625" spans="8:9">
      <c r="H625" s="6"/>
      <c r="I625" s="3"/>
    </row>
    <row r="626" spans="8:9">
      <c r="H626" s="6"/>
      <c r="I626" s="3"/>
    </row>
    <row r="627" spans="8:9">
      <c r="H627" s="6"/>
      <c r="I627" s="3"/>
    </row>
    <row r="628" spans="8:9">
      <c r="H628" s="6"/>
      <c r="I628" s="3"/>
    </row>
    <row r="629" spans="8:9">
      <c r="H629" s="6"/>
      <c r="I629" s="3"/>
    </row>
    <row r="630" spans="8:9">
      <c r="H630" s="6"/>
      <c r="I630" s="3"/>
    </row>
    <row r="631" spans="8:9">
      <c r="H631" s="6"/>
      <c r="I631" s="3"/>
    </row>
    <row r="632" spans="8:9">
      <c r="H632" s="6"/>
      <c r="I632" s="3"/>
    </row>
    <row r="633" spans="8:9">
      <c r="H633" s="6"/>
      <c r="I633" s="3"/>
    </row>
    <row r="634" spans="8:9">
      <c r="H634" s="6"/>
      <c r="I634" s="3"/>
    </row>
    <row r="635" spans="8:9">
      <c r="H635" s="6"/>
      <c r="I635" s="3"/>
    </row>
    <row r="636" spans="8:9">
      <c r="H636" s="6"/>
      <c r="I636" s="3"/>
    </row>
    <row r="637" spans="8:9">
      <c r="H637" s="6"/>
      <c r="I637" s="3"/>
    </row>
    <row r="638" spans="8:9">
      <c r="H638" s="6"/>
      <c r="I638" s="3"/>
    </row>
    <row r="639" spans="8:9">
      <c r="H639" s="6"/>
      <c r="I639" s="3"/>
    </row>
    <row r="640" spans="8:9">
      <c r="H640" s="6"/>
      <c r="I640" s="3"/>
    </row>
    <row r="641" spans="8:9">
      <c r="H641" s="6"/>
      <c r="I641" s="3"/>
    </row>
    <row r="642" spans="8:9">
      <c r="H642" s="6"/>
      <c r="I642" s="3"/>
    </row>
    <row r="643" spans="8:9">
      <c r="H643" s="6"/>
      <c r="I643" s="3"/>
    </row>
    <row r="644" spans="8:9">
      <c r="H644" s="6"/>
      <c r="I644" s="3"/>
    </row>
    <row r="645" spans="8:9">
      <c r="H645" s="6"/>
      <c r="I645" s="3"/>
    </row>
    <row r="646" spans="8:9">
      <c r="H646" s="6"/>
      <c r="I646" s="3"/>
    </row>
    <row r="647" spans="8:9">
      <c r="H647" s="6"/>
      <c r="I647" s="3"/>
    </row>
    <row r="648" spans="8:9">
      <c r="H648" s="6"/>
      <c r="I648" s="3"/>
    </row>
    <row r="649" spans="8:9">
      <c r="H649" s="6"/>
      <c r="I649" s="3"/>
    </row>
    <row r="650" spans="8:9">
      <c r="H650" s="6"/>
      <c r="I650" s="3"/>
    </row>
    <row r="651" spans="8:9">
      <c r="H651" s="6"/>
      <c r="I651" s="3"/>
    </row>
    <row r="652" spans="8:9">
      <c r="H652" s="6"/>
      <c r="I652" s="3"/>
    </row>
    <row r="653" spans="8:9">
      <c r="H653" s="6"/>
      <c r="I653" s="3"/>
    </row>
    <row r="654" spans="8:9">
      <c r="H654" s="6"/>
      <c r="I654" s="3"/>
    </row>
    <row r="655" spans="8:9">
      <c r="H655" s="6"/>
      <c r="I655" s="3"/>
    </row>
    <row r="656" spans="8:9">
      <c r="H656" s="6"/>
      <c r="I656" s="3"/>
    </row>
    <row r="657" spans="8:9">
      <c r="H657" s="6"/>
      <c r="I657" s="3"/>
    </row>
    <row r="658" spans="8:9">
      <c r="H658" s="6"/>
      <c r="I658" s="3"/>
    </row>
    <row r="659" spans="8:9">
      <c r="H659" s="6"/>
      <c r="I659" s="3"/>
    </row>
    <row r="660" spans="8:9">
      <c r="H660" s="6"/>
      <c r="I660" s="3"/>
    </row>
    <row r="661" spans="8:9">
      <c r="H661" s="6"/>
      <c r="I661" s="3"/>
    </row>
    <row r="662" spans="8:9">
      <c r="H662" s="6"/>
      <c r="I662" s="3"/>
    </row>
    <row r="663" spans="8:9">
      <c r="H663" s="6"/>
      <c r="I663" s="3"/>
    </row>
    <row r="664" spans="8:9">
      <c r="H664" s="6"/>
      <c r="I664" s="3"/>
    </row>
    <row r="665" spans="8:9">
      <c r="H665" s="6"/>
      <c r="I665" s="3"/>
    </row>
    <row r="666" spans="8:9">
      <c r="H666" s="6"/>
      <c r="I666" s="3"/>
    </row>
    <row r="667" spans="8:9">
      <c r="H667" s="6"/>
      <c r="I667" s="3"/>
    </row>
    <row r="668" spans="8:9">
      <c r="H668" s="6"/>
      <c r="I668" s="3"/>
    </row>
    <row r="669" spans="8:9">
      <c r="H669" s="6"/>
      <c r="I669" s="3"/>
    </row>
    <row r="670" spans="8:9">
      <c r="H670" s="6"/>
      <c r="I670" s="3"/>
    </row>
    <row r="671" spans="8:9">
      <c r="H671" s="6"/>
      <c r="I671" s="3"/>
    </row>
    <row r="672" spans="8:9">
      <c r="H672" s="6"/>
      <c r="I672" s="3"/>
    </row>
    <row r="673" spans="8:9">
      <c r="H673" s="6"/>
      <c r="I673" s="3"/>
    </row>
    <row r="674" spans="8:9">
      <c r="H674" s="6"/>
      <c r="I674" s="3"/>
    </row>
    <row r="675" spans="8:9">
      <c r="H675" s="6"/>
      <c r="I675" s="3"/>
    </row>
    <row r="676" spans="8:9">
      <c r="H676" s="6"/>
      <c r="I676" s="3"/>
    </row>
    <row r="677" spans="8:9">
      <c r="H677" s="6"/>
      <c r="I677" s="3"/>
    </row>
    <row r="678" spans="8:9">
      <c r="H678" s="6"/>
      <c r="I678" s="3"/>
    </row>
    <row r="679" spans="8:9">
      <c r="H679" s="6"/>
      <c r="I679" s="3"/>
    </row>
    <row r="680" spans="8:9">
      <c r="H680" s="6"/>
      <c r="I680" s="3"/>
    </row>
    <row r="681" spans="8:9">
      <c r="H681" s="6"/>
      <c r="I681" s="3"/>
    </row>
    <row r="682" spans="8:9">
      <c r="H682" s="6"/>
      <c r="I682" s="3"/>
    </row>
    <row r="683" spans="8:9">
      <c r="H683" s="6"/>
      <c r="I683" s="3"/>
    </row>
    <row r="684" spans="8:9">
      <c r="H684" s="6"/>
      <c r="I684" s="3"/>
    </row>
    <row r="685" spans="8:9">
      <c r="H685" s="6"/>
      <c r="I685" s="3"/>
    </row>
    <row r="686" spans="8:9">
      <c r="H686" s="6"/>
      <c r="I686" s="3"/>
    </row>
    <row r="687" spans="8:9">
      <c r="H687" s="6"/>
      <c r="I687" s="3"/>
    </row>
    <row r="688" spans="8:9">
      <c r="H688" s="6"/>
      <c r="I688" s="3"/>
    </row>
    <row r="689" spans="8:9">
      <c r="H689" s="6"/>
      <c r="I689" s="3"/>
    </row>
    <row r="690" spans="8:9">
      <c r="H690" s="6"/>
      <c r="I690" s="3"/>
    </row>
    <row r="691" spans="8:9">
      <c r="H691" s="6"/>
      <c r="I691" s="3"/>
    </row>
    <row r="692" spans="8:9">
      <c r="H692" s="6"/>
      <c r="I692" s="3"/>
    </row>
    <row r="693" spans="8:9">
      <c r="H693" s="6"/>
      <c r="I693" s="3"/>
    </row>
    <row r="694" spans="8:9">
      <c r="H694" s="6"/>
      <c r="I694" s="3"/>
    </row>
    <row r="695" spans="8:9">
      <c r="H695" s="6"/>
      <c r="I695" s="3"/>
    </row>
    <row r="696" spans="8:9">
      <c r="H696" s="6"/>
      <c r="I696" s="3"/>
    </row>
    <row r="697" spans="8:9">
      <c r="H697" s="6"/>
      <c r="I697" s="3"/>
    </row>
    <row r="698" spans="8:9">
      <c r="H698" s="6"/>
      <c r="I698" s="3"/>
    </row>
    <row r="699" spans="8:9">
      <c r="H699" s="6"/>
      <c r="I699" s="3"/>
    </row>
    <row r="700" spans="8:9">
      <c r="H700" s="6"/>
      <c r="I700" s="3"/>
    </row>
    <row r="701" spans="8:9">
      <c r="H701" s="6"/>
      <c r="I701" s="3"/>
    </row>
    <row r="702" spans="8:9">
      <c r="H702" s="6"/>
      <c r="I702" s="3"/>
    </row>
    <row r="703" spans="8:9">
      <c r="H703" s="6"/>
      <c r="I703" s="3"/>
    </row>
    <row r="704" spans="8:9">
      <c r="H704" s="6"/>
      <c r="I704" s="3"/>
    </row>
    <row r="705" spans="8:9">
      <c r="H705" s="6"/>
      <c r="I705" s="3"/>
    </row>
    <row r="706" spans="8:9">
      <c r="H706" s="6"/>
      <c r="I706" s="3"/>
    </row>
    <row r="707" spans="8:9">
      <c r="H707" s="6"/>
      <c r="I707" s="3"/>
    </row>
    <row r="708" spans="8:9">
      <c r="H708" s="6"/>
      <c r="I708" s="3"/>
    </row>
    <row r="709" spans="8:9">
      <c r="H709" s="6"/>
      <c r="I709" s="3"/>
    </row>
    <row r="710" spans="8:9">
      <c r="H710" s="6"/>
      <c r="I710" s="3"/>
    </row>
    <row r="711" spans="8:9">
      <c r="H711" s="6"/>
      <c r="I711" s="3"/>
    </row>
    <row r="712" spans="8:9">
      <c r="H712" s="6"/>
      <c r="I712" s="3"/>
    </row>
    <row r="713" spans="8:9">
      <c r="H713" s="6"/>
      <c r="I713" s="3"/>
    </row>
    <row r="714" spans="8:9">
      <c r="H714" s="6"/>
      <c r="I714" s="3"/>
    </row>
    <row r="715" spans="8:9">
      <c r="H715" s="6"/>
      <c r="I715" s="3"/>
    </row>
    <row r="716" spans="8:9">
      <c r="H716" s="6"/>
      <c r="I716" s="3"/>
    </row>
    <row r="717" spans="8:9">
      <c r="H717" s="6"/>
      <c r="I717" s="3"/>
    </row>
    <row r="718" spans="8:9">
      <c r="H718" s="6"/>
      <c r="I718" s="3"/>
    </row>
    <row r="719" spans="8:9">
      <c r="H719" s="6"/>
      <c r="I719" s="3"/>
    </row>
    <row r="720" spans="8:9">
      <c r="H720" s="6"/>
      <c r="I720" s="3"/>
    </row>
    <row r="721" spans="8:9">
      <c r="H721" s="6"/>
      <c r="I721" s="3"/>
    </row>
    <row r="722" spans="8:9">
      <c r="H722" s="6"/>
      <c r="I722" s="3"/>
    </row>
    <row r="723" spans="8:9">
      <c r="H723" s="6"/>
      <c r="I723" s="3"/>
    </row>
    <row r="724" spans="8:9">
      <c r="H724" s="6"/>
      <c r="I724" s="3"/>
    </row>
    <row r="725" spans="8:9">
      <c r="H725" s="6"/>
      <c r="I725" s="3"/>
    </row>
    <row r="726" spans="8:9">
      <c r="H726" s="6"/>
      <c r="I726" s="3"/>
    </row>
    <row r="727" spans="8:9">
      <c r="H727" s="6"/>
      <c r="I727" s="3"/>
    </row>
    <row r="728" spans="8:9">
      <c r="H728" s="6"/>
      <c r="I728" s="3"/>
    </row>
    <row r="729" spans="8:9">
      <c r="H729" s="6"/>
      <c r="I729" s="3"/>
    </row>
    <row r="730" spans="8:9">
      <c r="H730" s="6"/>
      <c r="I730" s="3"/>
    </row>
    <row r="731" spans="8:9">
      <c r="H731" s="6"/>
      <c r="I731" s="3"/>
    </row>
    <row r="732" spans="8:9">
      <c r="H732" s="6"/>
      <c r="I732" s="3"/>
    </row>
    <row r="733" spans="8:9">
      <c r="H733" s="6"/>
      <c r="I733" s="3"/>
    </row>
    <row r="734" spans="8:9">
      <c r="H734" s="6"/>
      <c r="I734" s="3"/>
    </row>
    <row r="735" spans="8:9">
      <c r="H735" s="6"/>
      <c r="I735" s="3"/>
    </row>
    <row r="736" spans="8:9">
      <c r="H736" s="6"/>
      <c r="I736" s="3"/>
    </row>
    <row r="737" spans="8:9">
      <c r="H737" s="6"/>
      <c r="I737" s="3"/>
    </row>
    <row r="738" spans="8:9">
      <c r="H738" s="6"/>
      <c r="I738" s="3"/>
    </row>
    <row r="739" spans="8:9">
      <c r="H739" s="6"/>
      <c r="I739" s="3"/>
    </row>
    <row r="740" spans="8:9">
      <c r="H740" s="6"/>
      <c r="I740" s="3"/>
    </row>
    <row r="741" spans="8:9">
      <c r="H741" s="6"/>
      <c r="I741" s="3"/>
    </row>
    <row r="742" spans="8:9">
      <c r="H742" s="6"/>
      <c r="I742" s="3"/>
    </row>
    <row r="743" spans="8:9">
      <c r="H743" s="6"/>
      <c r="I743" s="3"/>
    </row>
    <row r="744" spans="8:9">
      <c r="H744" s="6"/>
      <c r="I744" s="3"/>
    </row>
    <row r="745" spans="8:9">
      <c r="H745" s="6"/>
      <c r="I745" s="3"/>
    </row>
    <row r="746" spans="8:9">
      <c r="H746" s="6"/>
      <c r="I746" s="3"/>
    </row>
    <row r="747" spans="8:9">
      <c r="H747" s="6"/>
      <c r="I747" s="3"/>
    </row>
    <row r="748" spans="8:9">
      <c r="H748" s="6"/>
      <c r="I748" s="3"/>
    </row>
    <row r="749" spans="8:9">
      <c r="H749" s="6"/>
      <c r="I749" s="3"/>
    </row>
    <row r="750" spans="8:9">
      <c r="H750" s="6"/>
      <c r="I750" s="3"/>
    </row>
    <row r="751" spans="8:9">
      <c r="H751" s="6"/>
      <c r="I751" s="3"/>
    </row>
    <row r="752" spans="8:9">
      <c r="H752" s="6"/>
      <c r="I752" s="3"/>
    </row>
    <row r="753" spans="8:9">
      <c r="H753" s="6"/>
      <c r="I753" s="3"/>
    </row>
    <row r="754" spans="8:9">
      <c r="H754" s="6"/>
      <c r="I754" s="3"/>
    </row>
    <row r="755" spans="8:9">
      <c r="H755" s="6"/>
      <c r="I755" s="3"/>
    </row>
    <row r="756" spans="8:9">
      <c r="H756" s="6"/>
      <c r="I756" s="3"/>
    </row>
    <row r="757" spans="8:9">
      <c r="H757" s="6"/>
      <c r="I757" s="3"/>
    </row>
    <row r="758" spans="8:9">
      <c r="H758" s="6"/>
      <c r="I758" s="3"/>
    </row>
    <row r="759" spans="8:9">
      <c r="H759" s="6"/>
      <c r="I759" s="3"/>
    </row>
    <row r="760" spans="8:9">
      <c r="H760" s="6"/>
      <c r="I760" s="3"/>
    </row>
    <row r="761" spans="8:9">
      <c r="H761" s="6"/>
      <c r="I761" s="3"/>
    </row>
    <row r="762" spans="8:9">
      <c r="H762" s="6"/>
      <c r="I762" s="3"/>
    </row>
    <row r="763" spans="8:9">
      <c r="H763" s="6"/>
      <c r="I763" s="3"/>
    </row>
    <row r="764" spans="8:9">
      <c r="H764" s="6"/>
      <c r="I764" s="3"/>
    </row>
    <row r="765" spans="8:9">
      <c r="H765" s="6"/>
      <c r="I765" s="3"/>
    </row>
    <row r="766" spans="8:9">
      <c r="H766" s="6"/>
      <c r="I766" s="3"/>
    </row>
    <row r="767" spans="8:9">
      <c r="H767" s="6"/>
      <c r="I767" s="3"/>
    </row>
    <row r="768" spans="8:9">
      <c r="H768" s="6"/>
      <c r="I768" s="3"/>
    </row>
    <row r="769" spans="8:9">
      <c r="H769" s="6"/>
      <c r="I769" s="3"/>
    </row>
    <row r="770" spans="8:9">
      <c r="H770" s="6"/>
      <c r="I770" s="3"/>
    </row>
    <row r="771" spans="8:9">
      <c r="H771" s="6"/>
      <c r="I771" s="3"/>
    </row>
    <row r="772" spans="8:9">
      <c r="H772" s="6"/>
      <c r="I772" s="3"/>
    </row>
    <row r="773" spans="8:9">
      <c r="H773" s="6"/>
      <c r="I773" s="3"/>
    </row>
    <row r="774" spans="8:9">
      <c r="H774" s="6"/>
      <c r="I774" s="3"/>
    </row>
    <row r="775" spans="8:9">
      <c r="H775" s="6"/>
      <c r="I775" s="3"/>
    </row>
    <row r="776" spans="8:9">
      <c r="H776" s="6"/>
      <c r="I776" s="3"/>
    </row>
    <row r="777" spans="8:9">
      <c r="H777" s="6"/>
      <c r="I777" s="3"/>
    </row>
    <row r="778" spans="8:9">
      <c r="H778" s="6"/>
      <c r="I778" s="3"/>
    </row>
    <row r="779" spans="8:9">
      <c r="H779" s="6"/>
      <c r="I779" s="3"/>
    </row>
    <row r="780" spans="8:9">
      <c r="H780" s="6"/>
      <c r="I780" s="3"/>
    </row>
    <row r="781" spans="8:9">
      <c r="H781" s="6"/>
      <c r="I781" s="3"/>
    </row>
    <row r="782" spans="8:9">
      <c r="H782" s="6"/>
      <c r="I782" s="3"/>
    </row>
    <row r="783" spans="8:9">
      <c r="H783" s="6"/>
      <c r="I783" s="3"/>
    </row>
    <row r="784" spans="8:9">
      <c r="H784" s="6"/>
      <c r="I784" s="3"/>
    </row>
    <row r="785" spans="8:9">
      <c r="H785" s="6"/>
      <c r="I785" s="3"/>
    </row>
    <row r="786" spans="8:9">
      <c r="H786" s="6"/>
      <c r="I786" s="3"/>
    </row>
    <row r="787" spans="8:9">
      <c r="H787" s="6"/>
      <c r="I787" s="3"/>
    </row>
    <row r="788" spans="8:9">
      <c r="H788" s="6"/>
      <c r="I788" s="3"/>
    </row>
    <row r="789" spans="8:9">
      <c r="H789" s="6"/>
      <c r="I789" s="3"/>
    </row>
    <row r="790" spans="8:9">
      <c r="H790" s="6"/>
      <c r="I790" s="3"/>
    </row>
    <row r="791" spans="8:9">
      <c r="H791" s="6"/>
      <c r="I791" s="3"/>
    </row>
    <row r="792" spans="8:9">
      <c r="H792" s="6"/>
      <c r="I792" s="3"/>
    </row>
    <row r="793" spans="8:9">
      <c r="H793" s="6"/>
      <c r="I793" s="3"/>
    </row>
    <row r="794" spans="8:9">
      <c r="H794" s="6"/>
      <c r="I794" s="3"/>
    </row>
    <row r="795" spans="8:9">
      <c r="H795" s="6"/>
      <c r="I795" s="3"/>
    </row>
    <row r="796" spans="8:9">
      <c r="H796" s="6"/>
      <c r="I796" s="3"/>
    </row>
    <row r="797" spans="8:9">
      <c r="H797" s="6"/>
      <c r="I797" s="3"/>
    </row>
    <row r="798" spans="8:9">
      <c r="H798" s="6"/>
      <c r="I798" s="3"/>
    </row>
    <row r="799" spans="8:9">
      <c r="H799" s="6"/>
      <c r="I799" s="3"/>
    </row>
    <row r="800" spans="8:9">
      <c r="H800" s="6"/>
      <c r="I800" s="3"/>
    </row>
    <row r="801" spans="8:9">
      <c r="H801" s="6"/>
      <c r="I801" s="3"/>
    </row>
    <row r="802" spans="8:9">
      <c r="H802" s="6"/>
      <c r="I802" s="3"/>
    </row>
    <row r="803" spans="8:9">
      <c r="H803" s="6"/>
      <c r="I803" s="3"/>
    </row>
    <row r="804" spans="8:9">
      <c r="H804" s="6"/>
      <c r="I804" s="3"/>
    </row>
    <row r="805" spans="8:9">
      <c r="H805" s="6"/>
      <c r="I805" s="3"/>
    </row>
    <row r="806" spans="8:9">
      <c r="H806" s="6"/>
      <c r="I806" s="3"/>
    </row>
    <row r="807" spans="8:9">
      <c r="H807" s="6"/>
      <c r="I807" s="3"/>
    </row>
    <row r="808" spans="8:9">
      <c r="H808" s="6"/>
      <c r="I808" s="3"/>
    </row>
    <row r="809" spans="8:9">
      <c r="H809" s="6"/>
      <c r="I809" s="3"/>
    </row>
    <row r="810" spans="8:9">
      <c r="H810" s="6"/>
      <c r="I810" s="3"/>
    </row>
    <row r="811" spans="8:9">
      <c r="H811" s="6"/>
      <c r="I811" s="3"/>
    </row>
    <row r="812" spans="8:9">
      <c r="H812" s="6"/>
      <c r="I812" s="3"/>
    </row>
    <row r="813" spans="8:9">
      <c r="H813" s="6"/>
      <c r="I813" s="3"/>
    </row>
    <row r="814" spans="8:9">
      <c r="H814" s="6"/>
      <c r="I814" s="3"/>
    </row>
    <row r="815" spans="8:9">
      <c r="H815" s="6"/>
      <c r="I815" s="3"/>
    </row>
    <row r="816" spans="8:9">
      <c r="H816" s="6"/>
      <c r="I816" s="3"/>
    </row>
    <row r="817" spans="8:9">
      <c r="H817" s="6"/>
      <c r="I817" s="3"/>
    </row>
    <row r="818" spans="8:9">
      <c r="H818" s="6"/>
      <c r="I818" s="3"/>
    </row>
    <row r="819" spans="8:9">
      <c r="H819" s="6"/>
      <c r="I819" s="3"/>
    </row>
    <row r="820" spans="8:9">
      <c r="H820" s="6"/>
      <c r="I820" s="3"/>
    </row>
    <row r="821" spans="8:9">
      <c r="H821" s="6"/>
      <c r="I821" s="3"/>
    </row>
    <row r="822" spans="8:9">
      <c r="H822" s="6"/>
      <c r="I822" s="3"/>
    </row>
    <row r="823" spans="8:9">
      <c r="H823" s="6"/>
      <c r="I823" s="3"/>
    </row>
    <row r="824" spans="8:9">
      <c r="H824" s="6"/>
      <c r="I824" s="3"/>
    </row>
    <row r="825" spans="8:9">
      <c r="H825" s="6"/>
      <c r="I825" s="3"/>
    </row>
    <row r="826" spans="8:9">
      <c r="H826" s="6"/>
      <c r="I826" s="3"/>
    </row>
    <row r="827" spans="8:9">
      <c r="H827" s="6"/>
      <c r="I827" s="3"/>
    </row>
    <row r="828" spans="8:9">
      <c r="H828" s="6"/>
      <c r="I828" s="3"/>
    </row>
    <row r="829" spans="8:9">
      <c r="H829" s="6"/>
      <c r="I829" s="3"/>
    </row>
    <row r="830" spans="8:9">
      <c r="H830" s="6"/>
      <c r="I830" s="3"/>
    </row>
    <row r="831" spans="8:9">
      <c r="H831" s="6"/>
      <c r="I831" s="3"/>
    </row>
    <row r="832" spans="8:9">
      <c r="H832" s="6"/>
      <c r="I832" s="3"/>
    </row>
    <row r="833" spans="8:9">
      <c r="H833" s="6"/>
      <c r="I833" s="3"/>
    </row>
    <row r="834" spans="8:9">
      <c r="H834" s="6"/>
      <c r="I834" s="3"/>
    </row>
    <row r="835" spans="8:9">
      <c r="H835" s="6"/>
      <c r="I835" s="3"/>
    </row>
    <row r="836" spans="8:9">
      <c r="H836" s="6"/>
      <c r="I836" s="3"/>
    </row>
    <row r="837" spans="8:9">
      <c r="H837" s="6"/>
      <c r="I837" s="3"/>
    </row>
    <row r="838" spans="8:9">
      <c r="H838" s="6"/>
      <c r="I838" s="3"/>
    </row>
    <row r="839" spans="8:9">
      <c r="H839" s="6"/>
      <c r="I839" s="3"/>
    </row>
    <row r="840" spans="8:9">
      <c r="H840" s="6"/>
      <c r="I840" s="3"/>
    </row>
    <row r="841" spans="8:9">
      <c r="H841" s="6"/>
      <c r="I841" s="3"/>
    </row>
    <row r="842" spans="8:9">
      <c r="H842" s="6"/>
      <c r="I842" s="3"/>
    </row>
    <row r="843" spans="8:9">
      <c r="H843" s="6"/>
      <c r="I843" s="3"/>
    </row>
    <row r="844" spans="8:9">
      <c r="H844" s="6"/>
      <c r="I844" s="3"/>
    </row>
    <row r="845" spans="8:9">
      <c r="H845" s="6"/>
      <c r="I845" s="3"/>
    </row>
    <row r="846" spans="8:9">
      <c r="H846" s="6"/>
      <c r="I846" s="3"/>
    </row>
    <row r="847" spans="8:9">
      <c r="H847" s="6"/>
      <c r="I847" s="3"/>
    </row>
    <row r="848" spans="8:9">
      <c r="H848" s="6"/>
      <c r="I848" s="3"/>
    </row>
    <row r="849" spans="8:9">
      <c r="H849" s="6"/>
      <c r="I849" s="3"/>
    </row>
    <row r="850" spans="8:9">
      <c r="H850" s="6"/>
      <c r="I850" s="3"/>
    </row>
    <row r="851" spans="8:9">
      <c r="H851" s="6"/>
      <c r="I851" s="3"/>
    </row>
    <row r="852" spans="8:9">
      <c r="H852" s="6"/>
      <c r="I852" s="3"/>
    </row>
    <row r="853" spans="8:9">
      <c r="H853" s="6"/>
      <c r="I853" s="3"/>
    </row>
    <row r="854" spans="8:9">
      <c r="H854" s="6"/>
      <c r="I854" s="3"/>
    </row>
    <row r="855" spans="8:9">
      <c r="H855" s="6"/>
      <c r="I855" s="3"/>
    </row>
    <row r="856" spans="8:9">
      <c r="H856" s="6"/>
      <c r="I856" s="3"/>
    </row>
    <row r="857" spans="8:9">
      <c r="H857" s="6"/>
      <c r="I857" s="3"/>
    </row>
    <row r="858" spans="8:9">
      <c r="H858" s="6"/>
      <c r="I858" s="3"/>
    </row>
    <row r="859" spans="8:9">
      <c r="H859" s="6"/>
      <c r="I859" s="3"/>
    </row>
    <row r="860" spans="8:9">
      <c r="H860" s="6"/>
      <c r="I860" s="3"/>
    </row>
    <row r="861" spans="8:9">
      <c r="H861" s="6"/>
      <c r="I861" s="3"/>
    </row>
    <row r="862" spans="8:9">
      <c r="H862" s="6"/>
      <c r="I862" s="3"/>
    </row>
    <row r="863" spans="8:9">
      <c r="H863" s="6"/>
      <c r="I863" s="3"/>
    </row>
    <row r="864" spans="8:9">
      <c r="H864" s="6"/>
      <c r="I864" s="3"/>
    </row>
    <row r="865" spans="8:9">
      <c r="H865" s="6"/>
      <c r="I865" s="3"/>
    </row>
    <row r="866" spans="8:9">
      <c r="H866" s="6"/>
      <c r="I866" s="3"/>
    </row>
    <row r="867" spans="8:9">
      <c r="H867" s="6"/>
      <c r="I867" s="3"/>
    </row>
    <row r="868" spans="8:9">
      <c r="H868" s="6"/>
      <c r="I868" s="3"/>
    </row>
    <row r="869" spans="8:9">
      <c r="H869" s="6"/>
      <c r="I869" s="3"/>
    </row>
    <row r="870" spans="8:9">
      <c r="H870" s="6"/>
      <c r="I870" s="3"/>
    </row>
    <row r="871" spans="8:9">
      <c r="H871" s="6"/>
      <c r="I871" s="3"/>
    </row>
    <row r="872" spans="8:9">
      <c r="H872" s="6"/>
      <c r="I872" s="3"/>
    </row>
    <row r="873" spans="8:9">
      <c r="H873" s="6"/>
      <c r="I873" s="3"/>
    </row>
    <row r="874" spans="8:9">
      <c r="H874" s="6"/>
      <c r="I874" s="3"/>
    </row>
    <row r="875" spans="8:9">
      <c r="H875" s="6"/>
      <c r="I875" s="3"/>
    </row>
    <row r="876" spans="8:9">
      <c r="H876" s="6"/>
      <c r="I876" s="3"/>
    </row>
    <row r="877" spans="8:9">
      <c r="H877" s="6"/>
      <c r="I877" s="3"/>
    </row>
    <row r="878" spans="8:9">
      <c r="H878" s="6"/>
      <c r="I878" s="3"/>
    </row>
    <row r="879" spans="8:9">
      <c r="H879" s="6"/>
      <c r="I879" s="3"/>
    </row>
    <row r="880" spans="8:9">
      <c r="H880" s="6"/>
      <c r="I880" s="3"/>
    </row>
    <row r="881" spans="8:9">
      <c r="H881" s="6"/>
      <c r="I881" s="3"/>
    </row>
    <row r="882" spans="8:9">
      <c r="H882" s="6"/>
      <c r="I882" s="3"/>
    </row>
    <row r="883" spans="8:9">
      <c r="H883" s="6"/>
      <c r="I883" s="3"/>
    </row>
    <row r="884" spans="8:9">
      <c r="H884" s="6"/>
      <c r="I884" s="3"/>
    </row>
    <row r="885" spans="8:9">
      <c r="H885" s="6"/>
      <c r="I885" s="3"/>
    </row>
    <row r="886" spans="8:9">
      <c r="H886" s="6"/>
      <c r="I886" s="3"/>
    </row>
    <row r="887" spans="8:9">
      <c r="H887" s="6"/>
      <c r="I887" s="3"/>
    </row>
    <row r="888" spans="8:9">
      <c r="H888" s="6"/>
      <c r="I888" s="3"/>
    </row>
    <row r="889" spans="8:9">
      <c r="H889" s="6"/>
      <c r="I889" s="3"/>
    </row>
    <row r="890" spans="8:9">
      <c r="H890" s="6"/>
      <c r="I890" s="3"/>
    </row>
    <row r="891" spans="8:9">
      <c r="H891" s="6"/>
      <c r="I891" s="3"/>
    </row>
    <row r="892" spans="8:9">
      <c r="H892" s="6"/>
      <c r="I892" s="3"/>
    </row>
    <row r="893" spans="8:9">
      <c r="H893" s="6"/>
      <c r="I893" s="3"/>
    </row>
    <row r="894" spans="8:9">
      <c r="H894" s="6"/>
      <c r="I894" s="3"/>
    </row>
    <row r="895" spans="8:9">
      <c r="H895" s="6"/>
      <c r="I895" s="3"/>
    </row>
    <row r="896" spans="8:9">
      <c r="H896" s="6"/>
      <c r="I896" s="3"/>
    </row>
    <row r="897" spans="8:9">
      <c r="H897" s="6"/>
      <c r="I897" s="3"/>
    </row>
    <row r="898" spans="8:9">
      <c r="H898" s="6"/>
      <c r="I898" s="3"/>
    </row>
    <row r="899" spans="8:9">
      <c r="H899" s="6"/>
      <c r="I899" s="3"/>
    </row>
    <row r="900" spans="8:9">
      <c r="H900" s="6"/>
      <c r="I900" s="3"/>
    </row>
    <row r="901" spans="8:9">
      <c r="H901" s="6"/>
      <c r="I901" s="3"/>
    </row>
    <row r="902" spans="8:9">
      <c r="H902" s="6"/>
      <c r="I902" s="3"/>
    </row>
    <row r="903" spans="8:9">
      <c r="H903" s="6"/>
      <c r="I903" s="3"/>
    </row>
    <row r="904" spans="8:9">
      <c r="H904" s="6"/>
      <c r="I904" s="3"/>
    </row>
    <row r="905" spans="8:9">
      <c r="H905" s="6"/>
      <c r="I905" s="3"/>
    </row>
    <row r="906" spans="8:9">
      <c r="H906" s="6"/>
      <c r="I906" s="3"/>
    </row>
    <row r="907" spans="8:9">
      <c r="H907" s="6"/>
      <c r="I907" s="3"/>
    </row>
    <row r="908" spans="8:9">
      <c r="H908" s="6"/>
      <c r="I908" s="3"/>
    </row>
    <row r="909" spans="8:9">
      <c r="H909" s="6"/>
      <c r="I909" s="3"/>
    </row>
    <row r="910" spans="8:9">
      <c r="H910" s="6"/>
      <c r="I910" s="3"/>
    </row>
    <row r="911" spans="8:9">
      <c r="H911" s="6"/>
      <c r="I911" s="3"/>
    </row>
    <row r="912" spans="8:9">
      <c r="H912" s="6"/>
      <c r="I912" s="3"/>
    </row>
    <row r="913" spans="8:9">
      <c r="H913" s="6"/>
      <c r="I913" s="3"/>
    </row>
    <row r="914" spans="8:9">
      <c r="H914" s="6"/>
      <c r="I914" s="3"/>
    </row>
    <row r="915" spans="8:9">
      <c r="H915" s="6"/>
      <c r="I915" s="3"/>
    </row>
    <row r="916" spans="8:9">
      <c r="H916" s="6"/>
      <c r="I916" s="3"/>
    </row>
    <row r="917" spans="8:9">
      <c r="H917" s="6"/>
      <c r="I917" s="3"/>
    </row>
    <row r="918" spans="8:9">
      <c r="H918" s="6"/>
      <c r="I918" s="3"/>
    </row>
    <row r="919" spans="8:9">
      <c r="H919" s="6"/>
      <c r="I919" s="3"/>
    </row>
    <row r="920" spans="8:9">
      <c r="H920" s="6"/>
      <c r="I920" s="3"/>
    </row>
    <row r="921" spans="8:9">
      <c r="H921" s="6"/>
      <c r="I921" s="3"/>
    </row>
    <row r="922" spans="8:9">
      <c r="H922" s="6"/>
      <c r="I922" s="3"/>
    </row>
    <row r="923" spans="8:9">
      <c r="H923" s="6"/>
      <c r="I923" s="3"/>
    </row>
    <row r="924" spans="8:9">
      <c r="H924" s="6"/>
      <c r="I924" s="3"/>
    </row>
    <row r="925" spans="8:9">
      <c r="H925" s="6"/>
      <c r="I925" s="3"/>
    </row>
    <row r="926" spans="8:9">
      <c r="H926" s="6"/>
      <c r="I926" s="3"/>
    </row>
    <row r="927" spans="8:9">
      <c r="H927" s="6"/>
      <c r="I927" s="3"/>
    </row>
    <row r="928" spans="8:9">
      <c r="H928" s="6"/>
      <c r="I928" s="3"/>
    </row>
    <row r="929" spans="8:9">
      <c r="H929" s="6"/>
      <c r="I929" s="3"/>
    </row>
    <row r="930" spans="8:9">
      <c r="H930" s="6"/>
      <c r="I930" s="3"/>
    </row>
    <row r="931" spans="8:9">
      <c r="H931" s="6"/>
      <c r="I931" s="3"/>
    </row>
    <row r="932" spans="8:9">
      <c r="H932" s="6"/>
      <c r="I932" s="3"/>
    </row>
    <row r="933" spans="8:9">
      <c r="H933" s="6"/>
      <c r="I933" s="3"/>
    </row>
    <row r="934" spans="8:9">
      <c r="H934" s="6"/>
      <c r="I934" s="3"/>
    </row>
    <row r="935" spans="8:9">
      <c r="H935" s="6"/>
      <c r="I935" s="3"/>
    </row>
    <row r="936" spans="8:9">
      <c r="H936" s="6"/>
      <c r="I936" s="3"/>
    </row>
    <row r="937" spans="8:9">
      <c r="H937" s="6"/>
      <c r="I937" s="3"/>
    </row>
    <row r="938" spans="8:9">
      <c r="H938" s="6"/>
      <c r="I938" s="3"/>
    </row>
    <row r="939" spans="8:9">
      <c r="H939" s="6"/>
      <c r="I939" s="3"/>
    </row>
    <row r="940" spans="8:9">
      <c r="H940" s="6"/>
      <c r="I940" s="3"/>
    </row>
    <row r="941" spans="8:9">
      <c r="H941" s="6"/>
      <c r="I941" s="3"/>
    </row>
    <row r="942" spans="8:9">
      <c r="H942" s="6"/>
      <c r="I942" s="3"/>
    </row>
    <row r="943" spans="8:9">
      <c r="H943" s="6"/>
      <c r="I943" s="3"/>
    </row>
    <row r="944" spans="8:9">
      <c r="H944" s="6"/>
      <c r="I944" s="3"/>
    </row>
    <row r="945" spans="8:9">
      <c r="H945" s="6"/>
      <c r="I945" s="3"/>
    </row>
    <row r="946" spans="8:9">
      <c r="H946" s="6"/>
      <c r="I946" s="3"/>
    </row>
    <row r="947" spans="8:9">
      <c r="H947" s="6"/>
      <c r="I947" s="3"/>
    </row>
    <row r="948" spans="8:9">
      <c r="H948" s="6"/>
      <c r="I948" s="3"/>
    </row>
    <row r="949" spans="8:9">
      <c r="H949" s="6"/>
      <c r="I949" s="3"/>
    </row>
    <row r="950" spans="8:9">
      <c r="H950" s="6"/>
      <c r="I950" s="3"/>
    </row>
    <row r="951" spans="8:9">
      <c r="H951" s="6"/>
      <c r="I951" s="3"/>
    </row>
    <row r="952" spans="8:9">
      <c r="H952" s="6"/>
      <c r="I952" s="3"/>
    </row>
    <row r="953" spans="8:9">
      <c r="H953" s="6"/>
      <c r="I953" s="3"/>
    </row>
    <row r="954" spans="8:9">
      <c r="H954" s="6"/>
      <c r="I954" s="3"/>
    </row>
  </sheetData>
  <autoFilter ref="A1:T138" xr:uid="{5119FBB1-DBD5-4590-AC62-D124D30C68E6}"/>
  <phoneticPr fontId="2" type="noConversion"/>
  <conditionalFormatting sqref="T139:T140 T156:T157 L165:M177 M165:M205 K163:M164 T161:T162 F163:I164 G165:J205 S165:T177 S206:S390 T6 G2:S2 O139:R390 L139:N162 S77:S164 G77:J162 S4:S74 G3:J74 L3:S3 K3:K138 M4:R138 L4:L74 L77:L138">
    <cfRule type="cellIs" dxfId="1189" priority="3135" operator="equal">
      <formula>"No"</formula>
    </cfRule>
    <cfRule type="cellIs" dxfId="1188" priority="3136" operator="equal">
      <formula>"Yes"</formula>
    </cfRule>
  </conditionalFormatting>
  <conditionalFormatting sqref="C165:E205 B163:D164 F163:I164 G165:J390 G2:K2 B123:C162 G77:J162 N2:N162 G3:J74 K3:K138">
    <cfRule type="cellIs" dxfId="1187" priority="3089" operator="equal">
      <formula>"Yes"</formula>
    </cfRule>
    <cfRule type="cellIs" dxfId="1186" priority="3090" operator="equal">
      <formula>"No"</formula>
    </cfRule>
    <cfRule type="cellIs" dxfId="1185" priority="3091" operator="equal">
      <formula>"Yes"</formula>
    </cfRule>
  </conditionalFormatting>
  <conditionalFormatting sqref="C165:E205 B163:D164 F163:I164 G165:J390 G2:K2 B123:C162 G77:J162 N2:N162 G3:J74 K3:K138">
    <cfRule type="cellIs" dxfId="1184" priority="3086" operator="equal">
      <formula>"No"</formula>
    </cfRule>
  </conditionalFormatting>
  <conditionalFormatting sqref="J123">
    <cfRule type="cellIs" dxfId="1183" priority="3044" operator="equal">
      <formula>"No"</formula>
    </cfRule>
    <cfRule type="cellIs" dxfId="1182" priority="3045" operator="equal">
      <formula>"Yes"</formula>
    </cfRule>
  </conditionalFormatting>
  <conditionalFormatting sqref="J124">
    <cfRule type="cellIs" dxfId="1181" priority="3034" operator="equal">
      <formula>"No"</formula>
    </cfRule>
    <cfRule type="cellIs" dxfId="1180" priority="3035" operator="equal">
      <formula>"Yes"</formula>
    </cfRule>
  </conditionalFormatting>
  <conditionalFormatting sqref="J125:J126">
    <cfRule type="cellIs" dxfId="1179" priority="3024" operator="equal">
      <formula>"No"</formula>
    </cfRule>
    <cfRule type="cellIs" dxfId="1178" priority="3025" operator="equal">
      <formula>"Yes"</formula>
    </cfRule>
  </conditionalFormatting>
  <conditionalFormatting sqref="J127:J129">
    <cfRule type="cellIs" dxfId="1177" priority="3014" operator="equal">
      <formula>"No"</formula>
    </cfRule>
    <cfRule type="cellIs" dxfId="1176" priority="3015" operator="equal">
      <formula>"Yes"</formula>
    </cfRule>
  </conditionalFormatting>
  <conditionalFormatting sqref="J130">
    <cfRule type="cellIs" dxfId="1175" priority="3004" operator="equal">
      <formula>"No"</formula>
    </cfRule>
    <cfRule type="cellIs" dxfId="1174" priority="3005" operator="equal">
      <formula>"Yes"</formula>
    </cfRule>
  </conditionalFormatting>
  <conditionalFormatting sqref="J131">
    <cfRule type="cellIs" dxfId="1173" priority="2994" operator="equal">
      <formula>"No"</formula>
    </cfRule>
    <cfRule type="cellIs" dxfId="1172" priority="2995" operator="equal">
      <formula>"Yes"</formula>
    </cfRule>
  </conditionalFormatting>
  <conditionalFormatting sqref="J132">
    <cfRule type="cellIs" dxfId="1171" priority="2984" operator="equal">
      <formula>"No"</formula>
    </cfRule>
    <cfRule type="cellIs" dxfId="1170" priority="2985" operator="equal">
      <formula>"Yes"</formula>
    </cfRule>
  </conditionalFormatting>
  <conditionalFormatting sqref="J133">
    <cfRule type="cellIs" dxfId="1169" priority="2974" operator="equal">
      <formula>"No"</formula>
    </cfRule>
    <cfRule type="cellIs" dxfId="1168" priority="2975" operator="equal">
      <formula>"Yes"</formula>
    </cfRule>
  </conditionalFormatting>
  <conditionalFormatting sqref="J134">
    <cfRule type="cellIs" dxfId="1167" priority="2964" operator="equal">
      <formula>"No"</formula>
    </cfRule>
    <cfRule type="cellIs" dxfId="1166" priority="2965" operator="equal">
      <formula>"Yes"</formula>
    </cfRule>
  </conditionalFormatting>
  <conditionalFormatting sqref="J135 J148:J149">
    <cfRule type="cellIs" dxfId="1165" priority="2954" operator="equal">
      <formula>"No"</formula>
    </cfRule>
    <cfRule type="cellIs" dxfId="1164" priority="2955" operator="equal">
      <formula>"Yes"</formula>
    </cfRule>
  </conditionalFormatting>
  <conditionalFormatting sqref="J150">
    <cfRule type="cellIs" dxfId="1163" priority="2944" operator="equal">
      <formula>"No"</formula>
    </cfRule>
    <cfRule type="cellIs" dxfId="1162" priority="2945" operator="equal">
      <formula>"Yes"</formula>
    </cfRule>
  </conditionalFormatting>
  <conditionalFormatting sqref="L206:M206">
    <cfRule type="cellIs" dxfId="1161" priority="2377" operator="equal">
      <formula>"No"</formula>
    </cfRule>
    <cfRule type="cellIs" dxfId="1160" priority="2378" operator="equal">
      <formula>"Yes"</formula>
    </cfRule>
  </conditionalFormatting>
  <conditionalFormatting sqref="J206">
    <cfRule type="cellIs" dxfId="1159" priority="2374" operator="equal">
      <formula>"No"</formula>
    </cfRule>
    <cfRule type="cellIs" dxfId="1158" priority="2375" operator="equal">
      <formula>"Yes"</formula>
    </cfRule>
  </conditionalFormatting>
  <conditionalFormatting sqref="L207:M207">
    <cfRule type="cellIs" dxfId="1157" priority="2367" operator="equal">
      <formula>"No"</formula>
    </cfRule>
    <cfRule type="cellIs" dxfId="1156" priority="2368" operator="equal">
      <formula>"Yes"</formula>
    </cfRule>
  </conditionalFormatting>
  <conditionalFormatting sqref="J207">
    <cfRule type="cellIs" dxfId="1155" priority="2364" operator="equal">
      <formula>"No"</formula>
    </cfRule>
    <cfRule type="cellIs" dxfId="1154" priority="2365" operator="equal">
      <formula>"Yes"</formula>
    </cfRule>
  </conditionalFormatting>
  <conditionalFormatting sqref="L208:M208">
    <cfRule type="cellIs" dxfId="1153" priority="2357" operator="equal">
      <formula>"No"</formula>
    </cfRule>
    <cfRule type="cellIs" dxfId="1152" priority="2358" operator="equal">
      <formula>"Yes"</formula>
    </cfRule>
  </conditionalFormatting>
  <conditionalFormatting sqref="J208">
    <cfRule type="cellIs" dxfId="1151" priority="2354" operator="equal">
      <formula>"No"</formula>
    </cfRule>
    <cfRule type="cellIs" dxfId="1150" priority="2355" operator="equal">
      <formula>"Yes"</formula>
    </cfRule>
  </conditionalFormatting>
  <conditionalFormatting sqref="L209:M209">
    <cfRule type="cellIs" dxfId="1149" priority="2347" operator="equal">
      <formula>"No"</formula>
    </cfRule>
    <cfRule type="cellIs" dxfId="1148" priority="2348" operator="equal">
      <formula>"Yes"</formula>
    </cfRule>
  </conditionalFormatting>
  <conditionalFormatting sqref="J209">
    <cfRule type="cellIs" dxfId="1147" priority="2344" operator="equal">
      <formula>"No"</formula>
    </cfRule>
    <cfRule type="cellIs" dxfId="1146" priority="2345" operator="equal">
      <formula>"Yes"</formula>
    </cfRule>
  </conditionalFormatting>
  <conditionalFormatting sqref="L210:M210">
    <cfRule type="cellIs" dxfId="1145" priority="2337" operator="equal">
      <formula>"No"</formula>
    </cfRule>
    <cfRule type="cellIs" dxfId="1144" priority="2338" operator="equal">
      <formula>"Yes"</formula>
    </cfRule>
  </conditionalFormatting>
  <conditionalFormatting sqref="J210">
    <cfRule type="cellIs" dxfId="1143" priority="2334" operator="equal">
      <formula>"No"</formula>
    </cfRule>
    <cfRule type="cellIs" dxfId="1142" priority="2335" operator="equal">
      <formula>"Yes"</formula>
    </cfRule>
  </conditionalFormatting>
  <conditionalFormatting sqref="L211:M211">
    <cfRule type="cellIs" dxfId="1141" priority="2327" operator="equal">
      <formula>"No"</formula>
    </cfRule>
    <cfRule type="cellIs" dxfId="1140" priority="2328" operator="equal">
      <formula>"Yes"</formula>
    </cfRule>
  </conditionalFormatting>
  <conditionalFormatting sqref="J211">
    <cfRule type="cellIs" dxfId="1139" priority="2324" operator="equal">
      <formula>"No"</formula>
    </cfRule>
    <cfRule type="cellIs" dxfId="1138" priority="2325" operator="equal">
      <formula>"Yes"</formula>
    </cfRule>
  </conditionalFormatting>
  <conditionalFormatting sqref="L212:M212">
    <cfRule type="cellIs" dxfId="1137" priority="2317" operator="equal">
      <formula>"No"</formula>
    </cfRule>
    <cfRule type="cellIs" dxfId="1136" priority="2318" operator="equal">
      <formula>"Yes"</formula>
    </cfRule>
  </conditionalFormatting>
  <conditionalFormatting sqref="J212">
    <cfRule type="cellIs" dxfId="1135" priority="2314" operator="equal">
      <formula>"No"</formula>
    </cfRule>
    <cfRule type="cellIs" dxfId="1134" priority="2315" operator="equal">
      <formula>"Yes"</formula>
    </cfRule>
  </conditionalFormatting>
  <conditionalFormatting sqref="L213:M213">
    <cfRule type="cellIs" dxfId="1133" priority="2307" operator="equal">
      <formula>"No"</formula>
    </cfRule>
    <cfRule type="cellIs" dxfId="1132" priority="2308" operator="equal">
      <formula>"Yes"</formula>
    </cfRule>
  </conditionalFormatting>
  <conditionalFormatting sqref="J213">
    <cfRule type="cellIs" dxfId="1131" priority="2304" operator="equal">
      <formula>"No"</formula>
    </cfRule>
    <cfRule type="cellIs" dxfId="1130" priority="2305" operator="equal">
      <formula>"Yes"</formula>
    </cfRule>
  </conditionalFormatting>
  <conditionalFormatting sqref="L214:M214">
    <cfRule type="cellIs" dxfId="1129" priority="2297" operator="equal">
      <formula>"No"</formula>
    </cfRule>
    <cfRule type="cellIs" dxfId="1128" priority="2298" operator="equal">
      <formula>"Yes"</formula>
    </cfRule>
  </conditionalFormatting>
  <conditionalFormatting sqref="J214">
    <cfRule type="cellIs" dxfId="1127" priority="2294" operator="equal">
      <formula>"No"</formula>
    </cfRule>
    <cfRule type="cellIs" dxfId="1126" priority="2295" operator="equal">
      <formula>"Yes"</formula>
    </cfRule>
  </conditionalFormatting>
  <conditionalFormatting sqref="L215:M215">
    <cfRule type="cellIs" dxfId="1125" priority="2287" operator="equal">
      <formula>"No"</formula>
    </cfRule>
    <cfRule type="cellIs" dxfId="1124" priority="2288" operator="equal">
      <formula>"Yes"</formula>
    </cfRule>
  </conditionalFormatting>
  <conditionalFormatting sqref="J215">
    <cfRule type="cellIs" dxfId="1123" priority="2284" operator="equal">
      <formula>"No"</formula>
    </cfRule>
    <cfRule type="cellIs" dxfId="1122" priority="2285" operator="equal">
      <formula>"Yes"</formula>
    </cfRule>
  </conditionalFormatting>
  <conditionalFormatting sqref="L216:M216">
    <cfRule type="cellIs" dxfId="1121" priority="2277" operator="equal">
      <formula>"No"</formula>
    </cfRule>
    <cfRule type="cellIs" dxfId="1120" priority="2278" operator="equal">
      <formula>"Yes"</formula>
    </cfRule>
  </conditionalFormatting>
  <conditionalFormatting sqref="J216">
    <cfRule type="cellIs" dxfId="1119" priority="2274" operator="equal">
      <formula>"No"</formula>
    </cfRule>
    <cfRule type="cellIs" dxfId="1118" priority="2275" operator="equal">
      <formula>"Yes"</formula>
    </cfRule>
  </conditionalFormatting>
  <conditionalFormatting sqref="L217:M217">
    <cfRule type="cellIs" dxfId="1117" priority="2267" operator="equal">
      <formula>"No"</formula>
    </cfRule>
    <cfRule type="cellIs" dxfId="1116" priority="2268" operator="equal">
      <formula>"Yes"</formula>
    </cfRule>
  </conditionalFormatting>
  <conditionalFormatting sqref="J217">
    <cfRule type="cellIs" dxfId="1115" priority="2264" operator="equal">
      <formula>"No"</formula>
    </cfRule>
    <cfRule type="cellIs" dxfId="1114" priority="2265" operator="equal">
      <formula>"Yes"</formula>
    </cfRule>
  </conditionalFormatting>
  <conditionalFormatting sqref="L218:M218">
    <cfRule type="cellIs" dxfId="1113" priority="2257" operator="equal">
      <formula>"No"</formula>
    </cfRule>
    <cfRule type="cellIs" dxfId="1112" priority="2258" operator="equal">
      <formula>"Yes"</formula>
    </cfRule>
  </conditionalFormatting>
  <conditionalFormatting sqref="J218">
    <cfRule type="cellIs" dxfId="1111" priority="2254" operator="equal">
      <formula>"No"</formula>
    </cfRule>
    <cfRule type="cellIs" dxfId="1110" priority="2255" operator="equal">
      <formula>"Yes"</formula>
    </cfRule>
  </conditionalFormatting>
  <conditionalFormatting sqref="L219:M219">
    <cfRule type="cellIs" dxfId="1109" priority="2247" operator="equal">
      <formula>"No"</formula>
    </cfRule>
    <cfRule type="cellIs" dxfId="1108" priority="2248" operator="equal">
      <formula>"Yes"</formula>
    </cfRule>
  </conditionalFormatting>
  <conditionalFormatting sqref="J219">
    <cfRule type="cellIs" dxfId="1107" priority="2244" operator="equal">
      <formula>"No"</formula>
    </cfRule>
    <cfRule type="cellIs" dxfId="1106" priority="2245" operator="equal">
      <formula>"Yes"</formula>
    </cfRule>
  </conditionalFormatting>
  <conditionalFormatting sqref="L220:M220">
    <cfRule type="cellIs" dxfId="1105" priority="2237" operator="equal">
      <formula>"No"</formula>
    </cfRule>
    <cfRule type="cellIs" dxfId="1104" priority="2238" operator="equal">
      <formula>"Yes"</formula>
    </cfRule>
  </conditionalFormatting>
  <conditionalFormatting sqref="J220">
    <cfRule type="cellIs" dxfId="1103" priority="2234" operator="equal">
      <formula>"No"</formula>
    </cfRule>
    <cfRule type="cellIs" dxfId="1102" priority="2235" operator="equal">
      <formula>"Yes"</formula>
    </cfRule>
  </conditionalFormatting>
  <conditionalFormatting sqref="L221:M221">
    <cfRule type="cellIs" dxfId="1101" priority="2227" operator="equal">
      <formula>"No"</formula>
    </cfRule>
    <cfRule type="cellIs" dxfId="1100" priority="2228" operator="equal">
      <formula>"Yes"</formula>
    </cfRule>
  </conditionalFormatting>
  <conditionalFormatting sqref="J221">
    <cfRule type="cellIs" dxfId="1099" priority="2224" operator="equal">
      <formula>"No"</formula>
    </cfRule>
    <cfRule type="cellIs" dxfId="1098" priority="2225" operator="equal">
      <formula>"Yes"</formula>
    </cfRule>
  </conditionalFormatting>
  <conditionalFormatting sqref="L222:M222">
    <cfRule type="cellIs" dxfId="1097" priority="2217" operator="equal">
      <formula>"No"</formula>
    </cfRule>
    <cfRule type="cellIs" dxfId="1096" priority="2218" operator="equal">
      <formula>"Yes"</formula>
    </cfRule>
  </conditionalFormatting>
  <conditionalFormatting sqref="J222">
    <cfRule type="cellIs" dxfId="1095" priority="2214" operator="equal">
      <formula>"No"</formula>
    </cfRule>
    <cfRule type="cellIs" dxfId="1094" priority="2215" operator="equal">
      <formula>"Yes"</formula>
    </cfRule>
  </conditionalFormatting>
  <conditionalFormatting sqref="L223:M223">
    <cfRule type="cellIs" dxfId="1093" priority="2207" operator="equal">
      <formula>"No"</formula>
    </cfRule>
    <cfRule type="cellIs" dxfId="1092" priority="2208" operator="equal">
      <formula>"Yes"</formula>
    </cfRule>
  </conditionalFormatting>
  <conditionalFormatting sqref="J223">
    <cfRule type="cellIs" dxfId="1091" priority="2204" operator="equal">
      <formula>"No"</formula>
    </cfRule>
    <cfRule type="cellIs" dxfId="1090" priority="2205" operator="equal">
      <formula>"Yes"</formula>
    </cfRule>
  </conditionalFormatting>
  <conditionalFormatting sqref="L224:M224">
    <cfRule type="cellIs" dxfId="1089" priority="2197" operator="equal">
      <formula>"No"</formula>
    </cfRule>
    <cfRule type="cellIs" dxfId="1088" priority="2198" operator="equal">
      <formula>"Yes"</formula>
    </cfRule>
  </conditionalFormatting>
  <conditionalFormatting sqref="J224">
    <cfRule type="cellIs" dxfId="1087" priority="2194" operator="equal">
      <formula>"No"</formula>
    </cfRule>
    <cfRule type="cellIs" dxfId="1086" priority="2195" operator="equal">
      <formula>"Yes"</formula>
    </cfRule>
  </conditionalFormatting>
  <conditionalFormatting sqref="L225:M225">
    <cfRule type="cellIs" dxfId="1085" priority="2187" operator="equal">
      <formula>"No"</formula>
    </cfRule>
    <cfRule type="cellIs" dxfId="1084" priority="2188" operator="equal">
      <formula>"Yes"</formula>
    </cfRule>
  </conditionalFormatting>
  <conditionalFormatting sqref="J225">
    <cfRule type="cellIs" dxfId="1083" priority="2184" operator="equal">
      <formula>"No"</formula>
    </cfRule>
    <cfRule type="cellIs" dxfId="1082" priority="2185" operator="equal">
      <formula>"Yes"</formula>
    </cfRule>
  </conditionalFormatting>
  <conditionalFormatting sqref="L226:M226">
    <cfRule type="cellIs" dxfId="1081" priority="2177" operator="equal">
      <formula>"No"</formula>
    </cfRule>
    <cfRule type="cellIs" dxfId="1080" priority="2178" operator="equal">
      <formula>"Yes"</formula>
    </cfRule>
  </conditionalFormatting>
  <conditionalFormatting sqref="J226">
    <cfRule type="cellIs" dxfId="1079" priority="2174" operator="equal">
      <formula>"No"</formula>
    </cfRule>
    <cfRule type="cellIs" dxfId="1078" priority="2175" operator="equal">
      <formula>"Yes"</formula>
    </cfRule>
  </conditionalFormatting>
  <conditionalFormatting sqref="L227:M227">
    <cfRule type="cellIs" dxfId="1077" priority="2167" operator="equal">
      <formula>"No"</formula>
    </cfRule>
    <cfRule type="cellIs" dxfId="1076" priority="2168" operator="equal">
      <formula>"Yes"</formula>
    </cfRule>
  </conditionalFormatting>
  <conditionalFormatting sqref="J227">
    <cfRule type="cellIs" dxfId="1075" priority="2164" operator="equal">
      <formula>"No"</formula>
    </cfRule>
    <cfRule type="cellIs" dxfId="1074" priority="2165" operator="equal">
      <formula>"Yes"</formula>
    </cfRule>
  </conditionalFormatting>
  <conditionalFormatting sqref="L228:M228">
    <cfRule type="cellIs" dxfId="1073" priority="2157" operator="equal">
      <formula>"No"</formula>
    </cfRule>
    <cfRule type="cellIs" dxfId="1072" priority="2158" operator="equal">
      <formula>"Yes"</formula>
    </cfRule>
  </conditionalFormatting>
  <conditionalFormatting sqref="J228">
    <cfRule type="cellIs" dxfId="1071" priority="2154" operator="equal">
      <formula>"No"</formula>
    </cfRule>
    <cfRule type="cellIs" dxfId="1070" priority="2155" operator="equal">
      <formula>"Yes"</formula>
    </cfRule>
  </conditionalFormatting>
  <conditionalFormatting sqref="L229:M229">
    <cfRule type="cellIs" dxfId="1069" priority="2147" operator="equal">
      <formula>"No"</formula>
    </cfRule>
    <cfRule type="cellIs" dxfId="1068" priority="2148" operator="equal">
      <formula>"Yes"</formula>
    </cfRule>
  </conditionalFormatting>
  <conditionalFormatting sqref="J229">
    <cfRule type="cellIs" dxfId="1067" priority="2144" operator="equal">
      <formula>"No"</formula>
    </cfRule>
    <cfRule type="cellIs" dxfId="1066" priority="2145" operator="equal">
      <formula>"Yes"</formula>
    </cfRule>
  </conditionalFormatting>
  <conditionalFormatting sqref="L230:M230">
    <cfRule type="cellIs" dxfId="1065" priority="2137" operator="equal">
      <formula>"No"</formula>
    </cfRule>
    <cfRule type="cellIs" dxfId="1064" priority="2138" operator="equal">
      <formula>"Yes"</formula>
    </cfRule>
  </conditionalFormatting>
  <conditionalFormatting sqref="J230">
    <cfRule type="cellIs" dxfId="1063" priority="2134" operator="equal">
      <formula>"No"</formula>
    </cfRule>
    <cfRule type="cellIs" dxfId="1062" priority="2135" operator="equal">
      <formula>"Yes"</formula>
    </cfRule>
  </conditionalFormatting>
  <conditionalFormatting sqref="L231:M231">
    <cfRule type="cellIs" dxfId="1061" priority="2127" operator="equal">
      <formula>"No"</formula>
    </cfRule>
    <cfRule type="cellIs" dxfId="1060" priority="2128" operator="equal">
      <formula>"Yes"</formula>
    </cfRule>
  </conditionalFormatting>
  <conditionalFormatting sqref="J231">
    <cfRule type="cellIs" dxfId="1059" priority="2124" operator="equal">
      <formula>"No"</formula>
    </cfRule>
    <cfRule type="cellIs" dxfId="1058" priority="2125" operator="equal">
      <formula>"Yes"</formula>
    </cfRule>
  </conditionalFormatting>
  <conditionalFormatting sqref="L232:M232">
    <cfRule type="cellIs" dxfId="1057" priority="2117" operator="equal">
      <formula>"No"</formula>
    </cfRule>
    <cfRule type="cellIs" dxfId="1056" priority="2118" operator="equal">
      <formula>"Yes"</formula>
    </cfRule>
  </conditionalFormatting>
  <conditionalFormatting sqref="J232">
    <cfRule type="cellIs" dxfId="1055" priority="2114" operator="equal">
      <formula>"No"</formula>
    </cfRule>
    <cfRule type="cellIs" dxfId="1054" priority="2115" operator="equal">
      <formula>"Yes"</formula>
    </cfRule>
  </conditionalFormatting>
  <conditionalFormatting sqref="L233:M233">
    <cfRule type="cellIs" dxfId="1053" priority="2107" operator="equal">
      <formula>"No"</formula>
    </cfRule>
    <cfRule type="cellIs" dxfId="1052" priority="2108" operator="equal">
      <formula>"Yes"</formula>
    </cfRule>
  </conditionalFormatting>
  <conditionalFormatting sqref="J233">
    <cfRule type="cellIs" dxfId="1051" priority="2104" operator="equal">
      <formula>"No"</formula>
    </cfRule>
    <cfRule type="cellIs" dxfId="1050" priority="2105" operator="equal">
      <formula>"Yes"</formula>
    </cfRule>
  </conditionalFormatting>
  <conditionalFormatting sqref="L234:M234">
    <cfRule type="cellIs" dxfId="1049" priority="2097" operator="equal">
      <formula>"No"</formula>
    </cfRule>
    <cfRule type="cellIs" dxfId="1048" priority="2098" operator="equal">
      <formula>"Yes"</formula>
    </cfRule>
  </conditionalFormatting>
  <conditionalFormatting sqref="J234">
    <cfRule type="cellIs" dxfId="1047" priority="2094" operator="equal">
      <formula>"No"</formula>
    </cfRule>
    <cfRule type="cellIs" dxfId="1046" priority="2095" operator="equal">
      <formula>"Yes"</formula>
    </cfRule>
  </conditionalFormatting>
  <conditionalFormatting sqref="L235:M235">
    <cfRule type="cellIs" dxfId="1045" priority="2087" operator="equal">
      <formula>"No"</formula>
    </cfRule>
    <cfRule type="cellIs" dxfId="1044" priority="2088" operator="equal">
      <formula>"Yes"</formula>
    </cfRule>
  </conditionalFormatting>
  <conditionalFormatting sqref="J235">
    <cfRule type="cellIs" dxfId="1043" priority="2084" operator="equal">
      <formula>"No"</formula>
    </cfRule>
    <cfRule type="cellIs" dxfId="1042" priority="2085" operator="equal">
      <formula>"Yes"</formula>
    </cfRule>
  </conditionalFormatting>
  <conditionalFormatting sqref="L236:M236">
    <cfRule type="cellIs" dxfId="1041" priority="2077" operator="equal">
      <formula>"No"</formula>
    </cfRule>
    <cfRule type="cellIs" dxfId="1040" priority="2078" operator="equal">
      <formula>"Yes"</formula>
    </cfRule>
  </conditionalFormatting>
  <conditionalFormatting sqref="J236">
    <cfRule type="cellIs" dxfId="1039" priority="2074" operator="equal">
      <formula>"No"</formula>
    </cfRule>
    <cfRule type="cellIs" dxfId="1038" priority="2075" operator="equal">
      <formula>"Yes"</formula>
    </cfRule>
  </conditionalFormatting>
  <conditionalFormatting sqref="L237:M237">
    <cfRule type="cellIs" dxfId="1037" priority="2067" operator="equal">
      <formula>"No"</formula>
    </cfRule>
    <cfRule type="cellIs" dxfId="1036" priority="2068" operator="equal">
      <formula>"Yes"</formula>
    </cfRule>
  </conditionalFormatting>
  <conditionalFormatting sqref="J237">
    <cfRule type="cellIs" dxfId="1035" priority="2064" operator="equal">
      <formula>"No"</formula>
    </cfRule>
    <cfRule type="cellIs" dxfId="1034" priority="2065" operator="equal">
      <formula>"Yes"</formula>
    </cfRule>
  </conditionalFormatting>
  <conditionalFormatting sqref="L238:M238">
    <cfRule type="cellIs" dxfId="1033" priority="2057" operator="equal">
      <formula>"No"</formula>
    </cfRule>
    <cfRule type="cellIs" dxfId="1032" priority="2058" operator="equal">
      <formula>"Yes"</formula>
    </cfRule>
  </conditionalFormatting>
  <conditionalFormatting sqref="J238">
    <cfRule type="cellIs" dxfId="1031" priority="2054" operator="equal">
      <formula>"No"</formula>
    </cfRule>
    <cfRule type="cellIs" dxfId="1030" priority="2055" operator="equal">
      <formula>"Yes"</formula>
    </cfRule>
  </conditionalFormatting>
  <conditionalFormatting sqref="L239:M239">
    <cfRule type="cellIs" dxfId="1029" priority="2047" operator="equal">
      <formula>"No"</formula>
    </cfRule>
    <cfRule type="cellIs" dxfId="1028" priority="2048" operator="equal">
      <formula>"Yes"</formula>
    </cfRule>
  </conditionalFormatting>
  <conditionalFormatting sqref="J239">
    <cfRule type="cellIs" dxfId="1027" priority="2044" operator="equal">
      <formula>"No"</formula>
    </cfRule>
    <cfRule type="cellIs" dxfId="1026" priority="2045" operator="equal">
      <formula>"Yes"</formula>
    </cfRule>
  </conditionalFormatting>
  <conditionalFormatting sqref="L240:M240">
    <cfRule type="cellIs" dxfId="1025" priority="2037" operator="equal">
      <formula>"No"</formula>
    </cfRule>
    <cfRule type="cellIs" dxfId="1024" priority="2038" operator="equal">
      <formula>"Yes"</formula>
    </cfRule>
  </conditionalFormatting>
  <conditionalFormatting sqref="J240">
    <cfRule type="cellIs" dxfId="1023" priority="2034" operator="equal">
      <formula>"No"</formula>
    </cfRule>
    <cfRule type="cellIs" dxfId="1022" priority="2035" operator="equal">
      <formula>"Yes"</formula>
    </cfRule>
  </conditionalFormatting>
  <conditionalFormatting sqref="L241:M241">
    <cfRule type="cellIs" dxfId="1021" priority="2027" operator="equal">
      <formula>"No"</formula>
    </cfRule>
    <cfRule type="cellIs" dxfId="1020" priority="2028" operator="equal">
      <formula>"Yes"</formula>
    </cfRule>
  </conditionalFormatting>
  <conditionalFormatting sqref="J241">
    <cfRule type="cellIs" dxfId="1019" priority="2024" operator="equal">
      <formula>"No"</formula>
    </cfRule>
    <cfRule type="cellIs" dxfId="1018" priority="2025" operator="equal">
      <formula>"Yes"</formula>
    </cfRule>
  </conditionalFormatting>
  <conditionalFormatting sqref="L242:M242">
    <cfRule type="cellIs" dxfId="1017" priority="2017" operator="equal">
      <formula>"No"</formula>
    </cfRule>
    <cfRule type="cellIs" dxfId="1016" priority="2018" operator="equal">
      <formula>"Yes"</formula>
    </cfRule>
  </conditionalFormatting>
  <conditionalFormatting sqref="J242">
    <cfRule type="cellIs" dxfId="1015" priority="2014" operator="equal">
      <formula>"No"</formula>
    </cfRule>
    <cfRule type="cellIs" dxfId="1014" priority="2015" operator="equal">
      <formula>"Yes"</formula>
    </cfRule>
  </conditionalFormatting>
  <conditionalFormatting sqref="L243:M243">
    <cfRule type="cellIs" dxfId="1013" priority="2007" operator="equal">
      <formula>"No"</formula>
    </cfRule>
    <cfRule type="cellIs" dxfId="1012" priority="2008" operator="equal">
      <formula>"Yes"</formula>
    </cfRule>
  </conditionalFormatting>
  <conditionalFormatting sqref="J243">
    <cfRule type="cellIs" dxfId="1011" priority="2004" operator="equal">
      <formula>"No"</formula>
    </cfRule>
    <cfRule type="cellIs" dxfId="1010" priority="2005" operator="equal">
      <formula>"Yes"</formula>
    </cfRule>
  </conditionalFormatting>
  <conditionalFormatting sqref="L244:M244">
    <cfRule type="cellIs" dxfId="1009" priority="1997" operator="equal">
      <formula>"No"</formula>
    </cfRule>
    <cfRule type="cellIs" dxfId="1008" priority="1998" operator="equal">
      <formula>"Yes"</formula>
    </cfRule>
  </conditionalFormatting>
  <conditionalFormatting sqref="J244">
    <cfRule type="cellIs" dxfId="1007" priority="1994" operator="equal">
      <formula>"No"</formula>
    </cfRule>
    <cfRule type="cellIs" dxfId="1006" priority="1995" operator="equal">
      <formula>"Yes"</formula>
    </cfRule>
  </conditionalFormatting>
  <conditionalFormatting sqref="L245:M245">
    <cfRule type="cellIs" dxfId="1005" priority="1987" operator="equal">
      <formula>"No"</formula>
    </cfRule>
    <cfRule type="cellIs" dxfId="1004" priority="1988" operator="equal">
      <formula>"Yes"</formula>
    </cfRule>
  </conditionalFormatting>
  <conditionalFormatting sqref="J245">
    <cfRule type="cellIs" dxfId="1003" priority="1984" operator="equal">
      <formula>"No"</formula>
    </cfRule>
    <cfRule type="cellIs" dxfId="1002" priority="1985" operator="equal">
      <formula>"Yes"</formula>
    </cfRule>
  </conditionalFormatting>
  <conditionalFormatting sqref="L246:M246">
    <cfRule type="cellIs" dxfId="1001" priority="1977" operator="equal">
      <formula>"No"</formula>
    </cfRule>
    <cfRule type="cellIs" dxfId="1000" priority="1978" operator="equal">
      <formula>"Yes"</formula>
    </cfRule>
  </conditionalFormatting>
  <conditionalFormatting sqref="J246">
    <cfRule type="cellIs" dxfId="999" priority="1974" operator="equal">
      <formula>"No"</formula>
    </cfRule>
    <cfRule type="cellIs" dxfId="998" priority="1975" operator="equal">
      <formula>"Yes"</formula>
    </cfRule>
  </conditionalFormatting>
  <conditionalFormatting sqref="L247:M247">
    <cfRule type="cellIs" dxfId="997" priority="1967" operator="equal">
      <formula>"No"</formula>
    </cfRule>
    <cfRule type="cellIs" dxfId="996" priority="1968" operator="equal">
      <formula>"Yes"</formula>
    </cfRule>
  </conditionalFormatting>
  <conditionalFormatting sqref="J247">
    <cfRule type="cellIs" dxfId="995" priority="1964" operator="equal">
      <formula>"No"</formula>
    </cfRule>
    <cfRule type="cellIs" dxfId="994" priority="1965" operator="equal">
      <formula>"Yes"</formula>
    </cfRule>
  </conditionalFormatting>
  <conditionalFormatting sqref="L248:M248">
    <cfRule type="cellIs" dxfId="993" priority="1957" operator="equal">
      <formula>"No"</formula>
    </cfRule>
    <cfRule type="cellIs" dxfId="992" priority="1958" operator="equal">
      <formula>"Yes"</formula>
    </cfRule>
  </conditionalFormatting>
  <conditionalFormatting sqref="J248">
    <cfRule type="cellIs" dxfId="991" priority="1954" operator="equal">
      <formula>"No"</formula>
    </cfRule>
    <cfRule type="cellIs" dxfId="990" priority="1955" operator="equal">
      <formula>"Yes"</formula>
    </cfRule>
  </conditionalFormatting>
  <conditionalFormatting sqref="L249:M249">
    <cfRule type="cellIs" dxfId="989" priority="1947" operator="equal">
      <formula>"No"</formula>
    </cfRule>
    <cfRule type="cellIs" dxfId="988" priority="1948" operator="equal">
      <formula>"Yes"</formula>
    </cfRule>
  </conditionalFormatting>
  <conditionalFormatting sqref="J249">
    <cfRule type="cellIs" dxfId="987" priority="1944" operator="equal">
      <formula>"No"</formula>
    </cfRule>
    <cfRule type="cellIs" dxfId="986" priority="1945" operator="equal">
      <formula>"Yes"</formula>
    </cfRule>
  </conditionalFormatting>
  <conditionalFormatting sqref="L250:M250">
    <cfRule type="cellIs" dxfId="985" priority="1937" operator="equal">
      <formula>"No"</formula>
    </cfRule>
    <cfRule type="cellIs" dxfId="984" priority="1938" operator="equal">
      <formula>"Yes"</formula>
    </cfRule>
  </conditionalFormatting>
  <conditionalFormatting sqref="J250">
    <cfRule type="cellIs" dxfId="983" priority="1934" operator="equal">
      <formula>"No"</formula>
    </cfRule>
    <cfRule type="cellIs" dxfId="982" priority="1935" operator="equal">
      <formula>"Yes"</formula>
    </cfRule>
  </conditionalFormatting>
  <conditionalFormatting sqref="L251:M251">
    <cfRule type="cellIs" dxfId="981" priority="1927" operator="equal">
      <formula>"No"</formula>
    </cfRule>
    <cfRule type="cellIs" dxfId="980" priority="1928" operator="equal">
      <formula>"Yes"</formula>
    </cfRule>
  </conditionalFormatting>
  <conditionalFormatting sqref="J251">
    <cfRule type="cellIs" dxfId="979" priority="1924" operator="equal">
      <formula>"No"</formula>
    </cfRule>
    <cfRule type="cellIs" dxfId="978" priority="1925" operator="equal">
      <formula>"Yes"</formula>
    </cfRule>
  </conditionalFormatting>
  <conditionalFormatting sqref="L252:M252">
    <cfRule type="cellIs" dxfId="977" priority="1917" operator="equal">
      <formula>"No"</formula>
    </cfRule>
    <cfRule type="cellIs" dxfId="976" priority="1918" operator="equal">
      <formula>"Yes"</formula>
    </cfRule>
  </conditionalFormatting>
  <conditionalFormatting sqref="J252">
    <cfRule type="cellIs" dxfId="975" priority="1914" operator="equal">
      <formula>"No"</formula>
    </cfRule>
    <cfRule type="cellIs" dxfId="974" priority="1915" operator="equal">
      <formula>"Yes"</formula>
    </cfRule>
  </conditionalFormatting>
  <conditionalFormatting sqref="L253:M253">
    <cfRule type="cellIs" dxfId="973" priority="1907" operator="equal">
      <formula>"No"</formula>
    </cfRule>
    <cfRule type="cellIs" dxfId="972" priority="1908" operator="equal">
      <formula>"Yes"</formula>
    </cfRule>
  </conditionalFormatting>
  <conditionalFormatting sqref="J253">
    <cfRule type="cellIs" dxfId="971" priority="1904" operator="equal">
      <formula>"No"</formula>
    </cfRule>
    <cfRule type="cellIs" dxfId="970" priority="1905" operator="equal">
      <formula>"Yes"</formula>
    </cfRule>
  </conditionalFormatting>
  <conditionalFormatting sqref="L254:M254">
    <cfRule type="cellIs" dxfId="969" priority="1897" operator="equal">
      <formula>"No"</formula>
    </cfRule>
    <cfRule type="cellIs" dxfId="968" priority="1898" operator="equal">
      <formula>"Yes"</formula>
    </cfRule>
  </conditionalFormatting>
  <conditionalFormatting sqref="J254">
    <cfRule type="cellIs" dxfId="967" priority="1894" operator="equal">
      <formula>"No"</formula>
    </cfRule>
    <cfRule type="cellIs" dxfId="966" priority="1895" operator="equal">
      <formula>"Yes"</formula>
    </cfRule>
  </conditionalFormatting>
  <conditionalFormatting sqref="L255:M255">
    <cfRule type="cellIs" dxfId="965" priority="1887" operator="equal">
      <formula>"No"</formula>
    </cfRule>
    <cfRule type="cellIs" dxfId="964" priority="1888" operator="equal">
      <formula>"Yes"</formula>
    </cfRule>
  </conditionalFormatting>
  <conditionalFormatting sqref="J255">
    <cfRule type="cellIs" dxfId="963" priority="1884" operator="equal">
      <formula>"No"</formula>
    </cfRule>
    <cfRule type="cellIs" dxfId="962" priority="1885" operator="equal">
      <formula>"Yes"</formula>
    </cfRule>
  </conditionalFormatting>
  <conditionalFormatting sqref="L256:M256">
    <cfRule type="cellIs" dxfId="961" priority="1877" operator="equal">
      <formula>"No"</formula>
    </cfRule>
    <cfRule type="cellIs" dxfId="960" priority="1878" operator="equal">
      <formula>"Yes"</formula>
    </cfRule>
  </conditionalFormatting>
  <conditionalFormatting sqref="J256">
    <cfRule type="cellIs" dxfId="959" priority="1874" operator="equal">
      <formula>"No"</formula>
    </cfRule>
    <cfRule type="cellIs" dxfId="958" priority="1875" operator="equal">
      <formula>"Yes"</formula>
    </cfRule>
  </conditionalFormatting>
  <conditionalFormatting sqref="L257:M257">
    <cfRule type="cellIs" dxfId="957" priority="1867" operator="equal">
      <formula>"No"</formula>
    </cfRule>
    <cfRule type="cellIs" dxfId="956" priority="1868" operator="equal">
      <formula>"Yes"</formula>
    </cfRule>
  </conditionalFormatting>
  <conditionalFormatting sqref="J257">
    <cfRule type="cellIs" dxfId="955" priority="1864" operator="equal">
      <formula>"No"</formula>
    </cfRule>
    <cfRule type="cellIs" dxfId="954" priority="1865" operator="equal">
      <formula>"Yes"</formula>
    </cfRule>
  </conditionalFormatting>
  <conditionalFormatting sqref="L258:M258">
    <cfRule type="cellIs" dxfId="953" priority="1857" operator="equal">
      <formula>"No"</formula>
    </cfRule>
    <cfRule type="cellIs" dxfId="952" priority="1858" operator="equal">
      <formula>"Yes"</formula>
    </cfRule>
  </conditionalFormatting>
  <conditionalFormatting sqref="J258">
    <cfRule type="cellIs" dxfId="951" priority="1854" operator="equal">
      <formula>"No"</formula>
    </cfRule>
    <cfRule type="cellIs" dxfId="950" priority="1855" operator="equal">
      <formula>"Yes"</formula>
    </cfRule>
  </conditionalFormatting>
  <conditionalFormatting sqref="L259:M259">
    <cfRule type="cellIs" dxfId="949" priority="1847" operator="equal">
      <formula>"No"</formula>
    </cfRule>
    <cfRule type="cellIs" dxfId="948" priority="1848" operator="equal">
      <formula>"Yes"</formula>
    </cfRule>
  </conditionalFormatting>
  <conditionalFormatting sqref="J259">
    <cfRule type="cellIs" dxfId="947" priority="1844" operator="equal">
      <formula>"No"</formula>
    </cfRule>
    <cfRule type="cellIs" dxfId="946" priority="1845" operator="equal">
      <formula>"Yes"</formula>
    </cfRule>
  </conditionalFormatting>
  <conditionalFormatting sqref="L260:M260">
    <cfRule type="cellIs" dxfId="945" priority="1837" operator="equal">
      <formula>"No"</formula>
    </cfRule>
    <cfRule type="cellIs" dxfId="944" priority="1838" operator="equal">
      <formula>"Yes"</formula>
    </cfRule>
  </conditionalFormatting>
  <conditionalFormatting sqref="J260">
    <cfRule type="cellIs" dxfId="943" priority="1834" operator="equal">
      <formula>"No"</formula>
    </cfRule>
    <cfRule type="cellIs" dxfId="942" priority="1835" operator="equal">
      <formula>"Yes"</formula>
    </cfRule>
  </conditionalFormatting>
  <conditionalFormatting sqref="L261:M261">
    <cfRule type="cellIs" dxfId="941" priority="1827" operator="equal">
      <formula>"No"</formula>
    </cfRule>
    <cfRule type="cellIs" dxfId="940" priority="1828" operator="equal">
      <formula>"Yes"</formula>
    </cfRule>
  </conditionalFormatting>
  <conditionalFormatting sqref="J261">
    <cfRule type="cellIs" dxfId="939" priority="1824" operator="equal">
      <formula>"No"</formula>
    </cfRule>
    <cfRule type="cellIs" dxfId="938" priority="1825" operator="equal">
      <formula>"Yes"</formula>
    </cfRule>
  </conditionalFormatting>
  <conditionalFormatting sqref="L262:M262">
    <cfRule type="cellIs" dxfId="937" priority="1817" operator="equal">
      <formula>"No"</formula>
    </cfRule>
    <cfRule type="cellIs" dxfId="936" priority="1818" operator="equal">
      <formula>"Yes"</formula>
    </cfRule>
  </conditionalFormatting>
  <conditionalFormatting sqref="J262">
    <cfRule type="cellIs" dxfId="935" priority="1814" operator="equal">
      <formula>"No"</formula>
    </cfRule>
    <cfRule type="cellIs" dxfId="934" priority="1815" operator="equal">
      <formula>"Yes"</formula>
    </cfRule>
  </conditionalFormatting>
  <conditionalFormatting sqref="L263:M263">
    <cfRule type="cellIs" dxfId="933" priority="1807" operator="equal">
      <formula>"No"</formula>
    </cfRule>
    <cfRule type="cellIs" dxfId="932" priority="1808" operator="equal">
      <formula>"Yes"</formula>
    </cfRule>
  </conditionalFormatting>
  <conditionalFormatting sqref="J263">
    <cfRule type="cellIs" dxfId="931" priority="1804" operator="equal">
      <formula>"No"</formula>
    </cfRule>
    <cfRule type="cellIs" dxfId="930" priority="1805" operator="equal">
      <formula>"Yes"</formula>
    </cfRule>
  </conditionalFormatting>
  <conditionalFormatting sqref="L264:M264">
    <cfRule type="cellIs" dxfId="929" priority="1797" operator="equal">
      <formula>"No"</formula>
    </cfRule>
    <cfRule type="cellIs" dxfId="928" priority="1798" operator="equal">
      <formula>"Yes"</formula>
    </cfRule>
  </conditionalFormatting>
  <conditionalFormatting sqref="J264">
    <cfRule type="cellIs" dxfId="927" priority="1794" operator="equal">
      <formula>"No"</formula>
    </cfRule>
    <cfRule type="cellIs" dxfId="926" priority="1795" operator="equal">
      <formula>"Yes"</formula>
    </cfRule>
  </conditionalFormatting>
  <conditionalFormatting sqref="L265:M265">
    <cfRule type="cellIs" dxfId="925" priority="1787" operator="equal">
      <formula>"No"</formula>
    </cfRule>
    <cfRule type="cellIs" dxfId="924" priority="1788" operator="equal">
      <formula>"Yes"</formula>
    </cfRule>
  </conditionalFormatting>
  <conditionalFormatting sqref="J265">
    <cfRule type="cellIs" dxfId="923" priority="1784" operator="equal">
      <formula>"No"</formula>
    </cfRule>
    <cfRule type="cellIs" dxfId="922" priority="1785" operator="equal">
      <formula>"Yes"</formula>
    </cfRule>
  </conditionalFormatting>
  <conditionalFormatting sqref="L266:M266">
    <cfRule type="cellIs" dxfId="921" priority="1777" operator="equal">
      <formula>"No"</formula>
    </cfRule>
    <cfRule type="cellIs" dxfId="920" priority="1778" operator="equal">
      <formula>"Yes"</formula>
    </cfRule>
  </conditionalFormatting>
  <conditionalFormatting sqref="J266">
    <cfRule type="cellIs" dxfId="919" priority="1774" operator="equal">
      <formula>"No"</formula>
    </cfRule>
    <cfRule type="cellIs" dxfId="918" priority="1775" operator="equal">
      <formula>"Yes"</formula>
    </cfRule>
  </conditionalFormatting>
  <conditionalFormatting sqref="L267:M267">
    <cfRule type="cellIs" dxfId="917" priority="1767" operator="equal">
      <formula>"No"</formula>
    </cfRule>
    <cfRule type="cellIs" dxfId="916" priority="1768" operator="equal">
      <formula>"Yes"</formula>
    </cfRule>
  </conditionalFormatting>
  <conditionalFormatting sqref="J267">
    <cfRule type="cellIs" dxfId="915" priority="1764" operator="equal">
      <formula>"No"</formula>
    </cfRule>
    <cfRule type="cellIs" dxfId="914" priority="1765" operator="equal">
      <formula>"Yes"</formula>
    </cfRule>
  </conditionalFormatting>
  <conditionalFormatting sqref="L268:M268">
    <cfRule type="cellIs" dxfId="913" priority="1757" operator="equal">
      <formula>"No"</formula>
    </cfRule>
    <cfRule type="cellIs" dxfId="912" priority="1758" operator="equal">
      <formula>"Yes"</formula>
    </cfRule>
  </conditionalFormatting>
  <conditionalFormatting sqref="J268">
    <cfRule type="cellIs" dxfId="911" priority="1754" operator="equal">
      <formula>"No"</formula>
    </cfRule>
    <cfRule type="cellIs" dxfId="910" priority="1755" operator="equal">
      <formula>"Yes"</formula>
    </cfRule>
  </conditionalFormatting>
  <conditionalFormatting sqref="L269:M269">
    <cfRule type="cellIs" dxfId="909" priority="1747" operator="equal">
      <formula>"No"</formula>
    </cfRule>
    <cfRule type="cellIs" dxfId="908" priority="1748" operator="equal">
      <formula>"Yes"</formula>
    </cfRule>
  </conditionalFormatting>
  <conditionalFormatting sqref="J269">
    <cfRule type="cellIs" dxfId="907" priority="1744" operator="equal">
      <formula>"No"</formula>
    </cfRule>
    <cfRule type="cellIs" dxfId="906" priority="1745" operator="equal">
      <formula>"Yes"</formula>
    </cfRule>
  </conditionalFormatting>
  <conditionalFormatting sqref="L270:M270">
    <cfRule type="cellIs" dxfId="905" priority="1737" operator="equal">
      <formula>"No"</formula>
    </cfRule>
    <cfRule type="cellIs" dxfId="904" priority="1738" operator="equal">
      <formula>"Yes"</formula>
    </cfRule>
  </conditionalFormatting>
  <conditionalFormatting sqref="J270">
    <cfRule type="cellIs" dxfId="903" priority="1734" operator="equal">
      <formula>"No"</formula>
    </cfRule>
    <cfRule type="cellIs" dxfId="902" priority="1735" operator="equal">
      <formula>"Yes"</formula>
    </cfRule>
  </conditionalFormatting>
  <conditionalFormatting sqref="L271:M271">
    <cfRule type="cellIs" dxfId="901" priority="1727" operator="equal">
      <formula>"No"</formula>
    </cfRule>
    <cfRule type="cellIs" dxfId="900" priority="1728" operator="equal">
      <formula>"Yes"</formula>
    </cfRule>
  </conditionalFormatting>
  <conditionalFormatting sqref="J271">
    <cfRule type="cellIs" dxfId="899" priority="1724" operator="equal">
      <formula>"No"</formula>
    </cfRule>
    <cfRule type="cellIs" dxfId="898" priority="1725" operator="equal">
      <formula>"Yes"</formula>
    </cfRule>
  </conditionalFormatting>
  <conditionalFormatting sqref="L272:M272">
    <cfRule type="cellIs" dxfId="897" priority="1717" operator="equal">
      <formula>"No"</formula>
    </cfRule>
    <cfRule type="cellIs" dxfId="896" priority="1718" operator="equal">
      <formula>"Yes"</formula>
    </cfRule>
  </conditionalFormatting>
  <conditionalFormatting sqref="J272">
    <cfRule type="cellIs" dxfId="895" priority="1714" operator="equal">
      <formula>"No"</formula>
    </cfRule>
    <cfRule type="cellIs" dxfId="894" priority="1715" operator="equal">
      <formula>"Yes"</formula>
    </cfRule>
  </conditionalFormatting>
  <conditionalFormatting sqref="L273:M273">
    <cfRule type="cellIs" dxfId="893" priority="1707" operator="equal">
      <formula>"No"</formula>
    </cfRule>
    <cfRule type="cellIs" dxfId="892" priority="1708" operator="equal">
      <formula>"Yes"</formula>
    </cfRule>
  </conditionalFormatting>
  <conditionalFormatting sqref="J273">
    <cfRule type="cellIs" dxfId="891" priority="1704" operator="equal">
      <formula>"No"</formula>
    </cfRule>
    <cfRule type="cellIs" dxfId="890" priority="1705" operator="equal">
      <formula>"Yes"</formula>
    </cfRule>
  </conditionalFormatting>
  <conditionalFormatting sqref="L274:M274">
    <cfRule type="cellIs" dxfId="889" priority="1697" operator="equal">
      <formula>"No"</formula>
    </cfRule>
    <cfRule type="cellIs" dxfId="888" priority="1698" operator="equal">
      <formula>"Yes"</formula>
    </cfRule>
  </conditionalFormatting>
  <conditionalFormatting sqref="J274">
    <cfRule type="cellIs" dxfId="887" priority="1694" operator="equal">
      <formula>"No"</formula>
    </cfRule>
    <cfRule type="cellIs" dxfId="886" priority="1695" operator="equal">
      <formula>"Yes"</formula>
    </cfRule>
  </conditionalFormatting>
  <conditionalFormatting sqref="L275:M275">
    <cfRule type="cellIs" dxfId="885" priority="1687" operator="equal">
      <formula>"No"</formula>
    </cfRule>
    <cfRule type="cellIs" dxfId="884" priority="1688" operator="equal">
      <formula>"Yes"</formula>
    </cfRule>
  </conditionalFormatting>
  <conditionalFormatting sqref="J275">
    <cfRule type="cellIs" dxfId="883" priority="1684" operator="equal">
      <formula>"No"</formula>
    </cfRule>
    <cfRule type="cellIs" dxfId="882" priority="1685" operator="equal">
      <formula>"Yes"</formula>
    </cfRule>
  </conditionalFormatting>
  <conditionalFormatting sqref="L276:M276">
    <cfRule type="cellIs" dxfId="881" priority="1677" operator="equal">
      <formula>"No"</formula>
    </cfRule>
    <cfRule type="cellIs" dxfId="880" priority="1678" operator="equal">
      <formula>"Yes"</formula>
    </cfRule>
  </conditionalFormatting>
  <conditionalFormatting sqref="J276">
    <cfRule type="cellIs" dxfId="879" priority="1674" operator="equal">
      <formula>"No"</formula>
    </cfRule>
    <cfRule type="cellIs" dxfId="878" priority="1675" operator="equal">
      <formula>"Yes"</formula>
    </cfRule>
  </conditionalFormatting>
  <conditionalFormatting sqref="L277:M277">
    <cfRule type="cellIs" dxfId="877" priority="1667" operator="equal">
      <formula>"No"</formula>
    </cfRule>
    <cfRule type="cellIs" dxfId="876" priority="1668" operator="equal">
      <formula>"Yes"</formula>
    </cfRule>
  </conditionalFormatting>
  <conditionalFormatting sqref="J277">
    <cfRule type="cellIs" dxfId="875" priority="1664" operator="equal">
      <formula>"No"</formula>
    </cfRule>
    <cfRule type="cellIs" dxfId="874" priority="1665" operator="equal">
      <formula>"Yes"</formula>
    </cfRule>
  </conditionalFormatting>
  <conditionalFormatting sqref="L278:M278">
    <cfRule type="cellIs" dxfId="873" priority="1657" operator="equal">
      <formula>"No"</formula>
    </cfRule>
    <cfRule type="cellIs" dxfId="872" priority="1658" operator="equal">
      <formula>"Yes"</formula>
    </cfRule>
  </conditionalFormatting>
  <conditionalFormatting sqref="J278">
    <cfRule type="cellIs" dxfId="871" priority="1654" operator="equal">
      <formula>"No"</formula>
    </cfRule>
    <cfRule type="cellIs" dxfId="870" priority="1655" operator="equal">
      <formula>"Yes"</formula>
    </cfRule>
  </conditionalFormatting>
  <conditionalFormatting sqref="L279:M279">
    <cfRule type="cellIs" dxfId="869" priority="1647" operator="equal">
      <formula>"No"</formula>
    </cfRule>
    <cfRule type="cellIs" dxfId="868" priority="1648" operator="equal">
      <formula>"Yes"</formula>
    </cfRule>
  </conditionalFormatting>
  <conditionalFormatting sqref="J279">
    <cfRule type="cellIs" dxfId="867" priority="1644" operator="equal">
      <formula>"No"</formula>
    </cfRule>
    <cfRule type="cellIs" dxfId="866" priority="1645" operator="equal">
      <formula>"Yes"</formula>
    </cfRule>
  </conditionalFormatting>
  <conditionalFormatting sqref="L280:M280">
    <cfRule type="cellIs" dxfId="865" priority="1637" operator="equal">
      <formula>"No"</formula>
    </cfRule>
    <cfRule type="cellIs" dxfId="864" priority="1638" operator="equal">
      <formula>"Yes"</formula>
    </cfRule>
  </conditionalFormatting>
  <conditionalFormatting sqref="J280">
    <cfRule type="cellIs" dxfId="863" priority="1634" operator="equal">
      <formula>"No"</formula>
    </cfRule>
    <cfRule type="cellIs" dxfId="862" priority="1635" operator="equal">
      <formula>"Yes"</formula>
    </cfRule>
  </conditionalFormatting>
  <conditionalFormatting sqref="L281:M281">
    <cfRule type="cellIs" dxfId="861" priority="1627" operator="equal">
      <formula>"No"</formula>
    </cfRule>
    <cfRule type="cellIs" dxfId="860" priority="1628" operator="equal">
      <formula>"Yes"</formula>
    </cfRule>
  </conditionalFormatting>
  <conditionalFormatting sqref="J281">
    <cfRule type="cellIs" dxfId="859" priority="1624" operator="equal">
      <formula>"No"</formula>
    </cfRule>
    <cfRule type="cellIs" dxfId="858" priority="1625" operator="equal">
      <formula>"Yes"</formula>
    </cfRule>
  </conditionalFormatting>
  <conditionalFormatting sqref="L282:M282">
    <cfRule type="cellIs" dxfId="857" priority="1617" operator="equal">
      <formula>"No"</formula>
    </cfRule>
    <cfRule type="cellIs" dxfId="856" priority="1618" operator="equal">
      <formula>"Yes"</formula>
    </cfRule>
  </conditionalFormatting>
  <conditionalFormatting sqref="J282">
    <cfRule type="cellIs" dxfId="855" priority="1614" operator="equal">
      <formula>"No"</formula>
    </cfRule>
    <cfRule type="cellIs" dxfId="854" priority="1615" operator="equal">
      <formula>"Yes"</formula>
    </cfRule>
  </conditionalFormatting>
  <conditionalFormatting sqref="L283:M283">
    <cfRule type="cellIs" dxfId="853" priority="1607" operator="equal">
      <formula>"No"</formula>
    </cfRule>
    <cfRule type="cellIs" dxfId="852" priority="1608" operator="equal">
      <formula>"Yes"</formula>
    </cfRule>
  </conditionalFormatting>
  <conditionalFormatting sqref="J283">
    <cfRule type="cellIs" dxfId="851" priority="1604" operator="equal">
      <formula>"No"</formula>
    </cfRule>
    <cfRule type="cellIs" dxfId="850" priority="1605" operator="equal">
      <formula>"Yes"</formula>
    </cfRule>
  </conditionalFormatting>
  <conditionalFormatting sqref="L284:M284">
    <cfRule type="cellIs" dxfId="849" priority="1597" operator="equal">
      <formula>"No"</formula>
    </cfRule>
    <cfRule type="cellIs" dxfId="848" priority="1598" operator="equal">
      <formula>"Yes"</formula>
    </cfRule>
  </conditionalFormatting>
  <conditionalFormatting sqref="J284">
    <cfRule type="cellIs" dxfId="847" priority="1594" operator="equal">
      <formula>"No"</formula>
    </cfRule>
    <cfRule type="cellIs" dxfId="846" priority="1595" operator="equal">
      <formula>"Yes"</formula>
    </cfRule>
  </conditionalFormatting>
  <conditionalFormatting sqref="L285:M285">
    <cfRule type="cellIs" dxfId="845" priority="1587" operator="equal">
      <formula>"No"</formula>
    </cfRule>
    <cfRule type="cellIs" dxfId="844" priority="1588" operator="equal">
      <formula>"Yes"</formula>
    </cfRule>
  </conditionalFormatting>
  <conditionalFormatting sqref="J285">
    <cfRule type="cellIs" dxfId="843" priority="1584" operator="equal">
      <formula>"No"</formula>
    </cfRule>
    <cfRule type="cellIs" dxfId="842" priority="1585" operator="equal">
      <formula>"Yes"</formula>
    </cfRule>
  </conditionalFormatting>
  <conditionalFormatting sqref="L286:M286">
    <cfRule type="cellIs" dxfId="841" priority="1577" operator="equal">
      <formula>"No"</formula>
    </cfRule>
    <cfRule type="cellIs" dxfId="840" priority="1578" operator="equal">
      <formula>"Yes"</formula>
    </cfRule>
  </conditionalFormatting>
  <conditionalFormatting sqref="J286">
    <cfRule type="cellIs" dxfId="839" priority="1574" operator="equal">
      <formula>"No"</formula>
    </cfRule>
    <cfRule type="cellIs" dxfId="838" priority="1575" operator="equal">
      <formula>"Yes"</formula>
    </cfRule>
  </conditionalFormatting>
  <conditionalFormatting sqref="L287:M287">
    <cfRule type="cellIs" dxfId="837" priority="1567" operator="equal">
      <formula>"No"</formula>
    </cfRule>
    <cfRule type="cellIs" dxfId="836" priority="1568" operator="equal">
      <formula>"Yes"</formula>
    </cfRule>
  </conditionalFormatting>
  <conditionalFormatting sqref="J287">
    <cfRule type="cellIs" dxfId="835" priority="1564" operator="equal">
      <formula>"No"</formula>
    </cfRule>
    <cfRule type="cellIs" dxfId="834" priority="1565" operator="equal">
      <formula>"Yes"</formula>
    </cfRule>
  </conditionalFormatting>
  <conditionalFormatting sqref="L288:M288">
    <cfRule type="cellIs" dxfId="833" priority="1557" operator="equal">
      <formula>"No"</formula>
    </cfRule>
    <cfRule type="cellIs" dxfId="832" priority="1558" operator="equal">
      <formula>"Yes"</formula>
    </cfRule>
  </conditionalFormatting>
  <conditionalFormatting sqref="J288">
    <cfRule type="cellIs" dxfId="831" priority="1554" operator="equal">
      <formula>"No"</formula>
    </cfRule>
    <cfRule type="cellIs" dxfId="830" priority="1555" operator="equal">
      <formula>"Yes"</formula>
    </cfRule>
  </conditionalFormatting>
  <conditionalFormatting sqref="L289:M289">
    <cfRule type="cellIs" dxfId="829" priority="1547" operator="equal">
      <formula>"No"</formula>
    </cfRule>
    <cfRule type="cellIs" dxfId="828" priority="1548" operator="equal">
      <formula>"Yes"</formula>
    </cfRule>
  </conditionalFormatting>
  <conditionalFormatting sqref="J289">
    <cfRule type="cellIs" dxfId="827" priority="1544" operator="equal">
      <formula>"No"</formula>
    </cfRule>
    <cfRule type="cellIs" dxfId="826" priority="1545" operator="equal">
      <formula>"Yes"</formula>
    </cfRule>
  </conditionalFormatting>
  <conditionalFormatting sqref="L290:M290">
    <cfRule type="cellIs" dxfId="825" priority="1537" operator="equal">
      <formula>"No"</formula>
    </cfRule>
    <cfRule type="cellIs" dxfId="824" priority="1538" operator="equal">
      <formula>"Yes"</formula>
    </cfRule>
  </conditionalFormatting>
  <conditionalFormatting sqref="J290">
    <cfRule type="cellIs" dxfId="823" priority="1534" operator="equal">
      <formula>"No"</formula>
    </cfRule>
    <cfRule type="cellIs" dxfId="822" priority="1535" operator="equal">
      <formula>"Yes"</formula>
    </cfRule>
  </conditionalFormatting>
  <conditionalFormatting sqref="L291:M291">
    <cfRule type="cellIs" dxfId="821" priority="1527" operator="equal">
      <formula>"No"</formula>
    </cfRule>
    <cfRule type="cellIs" dxfId="820" priority="1528" operator="equal">
      <formula>"Yes"</formula>
    </cfRule>
  </conditionalFormatting>
  <conditionalFormatting sqref="J291">
    <cfRule type="cellIs" dxfId="819" priority="1524" operator="equal">
      <formula>"No"</formula>
    </cfRule>
    <cfRule type="cellIs" dxfId="818" priority="1525" operator="equal">
      <formula>"Yes"</formula>
    </cfRule>
  </conditionalFormatting>
  <conditionalFormatting sqref="L292:M292">
    <cfRule type="cellIs" dxfId="817" priority="1517" operator="equal">
      <formula>"No"</formula>
    </cfRule>
    <cfRule type="cellIs" dxfId="816" priority="1518" operator="equal">
      <formula>"Yes"</formula>
    </cfRule>
  </conditionalFormatting>
  <conditionalFormatting sqref="J292">
    <cfRule type="cellIs" dxfId="815" priority="1514" operator="equal">
      <formula>"No"</formula>
    </cfRule>
    <cfRule type="cellIs" dxfId="814" priority="1515" operator="equal">
      <formula>"Yes"</formula>
    </cfRule>
  </conditionalFormatting>
  <conditionalFormatting sqref="L293:M293">
    <cfRule type="cellIs" dxfId="813" priority="1507" operator="equal">
      <formula>"No"</formula>
    </cfRule>
    <cfRule type="cellIs" dxfId="812" priority="1508" operator="equal">
      <formula>"Yes"</formula>
    </cfRule>
  </conditionalFormatting>
  <conditionalFormatting sqref="J293">
    <cfRule type="cellIs" dxfId="811" priority="1504" operator="equal">
      <formula>"No"</formula>
    </cfRule>
    <cfRule type="cellIs" dxfId="810" priority="1505" operator="equal">
      <formula>"Yes"</formula>
    </cfRule>
  </conditionalFormatting>
  <conditionalFormatting sqref="L294:M294">
    <cfRule type="cellIs" dxfId="809" priority="1497" operator="equal">
      <formula>"No"</formula>
    </cfRule>
    <cfRule type="cellIs" dxfId="808" priority="1498" operator="equal">
      <formula>"Yes"</formula>
    </cfRule>
  </conditionalFormatting>
  <conditionalFormatting sqref="J294">
    <cfRule type="cellIs" dxfId="807" priority="1494" operator="equal">
      <formula>"No"</formula>
    </cfRule>
    <cfRule type="cellIs" dxfId="806" priority="1495" operator="equal">
      <formula>"Yes"</formula>
    </cfRule>
  </conditionalFormatting>
  <conditionalFormatting sqref="L295:M295">
    <cfRule type="cellIs" dxfId="805" priority="1487" operator="equal">
      <formula>"No"</formula>
    </cfRule>
    <cfRule type="cellIs" dxfId="804" priority="1488" operator="equal">
      <formula>"Yes"</formula>
    </cfRule>
  </conditionalFormatting>
  <conditionalFormatting sqref="J295">
    <cfRule type="cellIs" dxfId="803" priority="1484" operator="equal">
      <formula>"No"</formula>
    </cfRule>
    <cfRule type="cellIs" dxfId="802" priority="1485" operator="equal">
      <formula>"Yes"</formula>
    </cfRule>
  </conditionalFormatting>
  <conditionalFormatting sqref="L296:M296">
    <cfRule type="cellIs" dxfId="801" priority="1477" operator="equal">
      <formula>"No"</formula>
    </cfRule>
    <cfRule type="cellIs" dxfId="800" priority="1478" operator="equal">
      <formula>"Yes"</formula>
    </cfRule>
  </conditionalFormatting>
  <conditionalFormatting sqref="J296">
    <cfRule type="cellIs" dxfId="799" priority="1474" operator="equal">
      <formula>"No"</formula>
    </cfRule>
    <cfRule type="cellIs" dxfId="798" priority="1475" operator="equal">
      <formula>"Yes"</formula>
    </cfRule>
  </conditionalFormatting>
  <conditionalFormatting sqref="L297:M297">
    <cfRule type="cellIs" dxfId="797" priority="1467" operator="equal">
      <formula>"No"</formula>
    </cfRule>
    <cfRule type="cellIs" dxfId="796" priority="1468" operator="equal">
      <formula>"Yes"</formula>
    </cfRule>
  </conditionalFormatting>
  <conditionalFormatting sqref="J297">
    <cfRule type="cellIs" dxfId="795" priority="1464" operator="equal">
      <formula>"No"</formula>
    </cfRule>
    <cfRule type="cellIs" dxfId="794" priority="1465" operator="equal">
      <formula>"Yes"</formula>
    </cfRule>
  </conditionalFormatting>
  <conditionalFormatting sqref="L298:M298">
    <cfRule type="cellIs" dxfId="793" priority="1457" operator="equal">
      <formula>"No"</formula>
    </cfRule>
    <cfRule type="cellIs" dxfId="792" priority="1458" operator="equal">
      <formula>"Yes"</formula>
    </cfRule>
  </conditionalFormatting>
  <conditionalFormatting sqref="J298">
    <cfRule type="cellIs" dxfId="791" priority="1454" operator="equal">
      <formula>"No"</formula>
    </cfRule>
    <cfRule type="cellIs" dxfId="790" priority="1455" operator="equal">
      <formula>"Yes"</formula>
    </cfRule>
  </conditionalFormatting>
  <conditionalFormatting sqref="L299:M299">
    <cfRule type="cellIs" dxfId="789" priority="1447" operator="equal">
      <formula>"No"</formula>
    </cfRule>
    <cfRule type="cellIs" dxfId="788" priority="1448" operator="equal">
      <formula>"Yes"</formula>
    </cfRule>
  </conditionalFormatting>
  <conditionalFormatting sqref="J299">
    <cfRule type="cellIs" dxfId="787" priority="1444" operator="equal">
      <formula>"No"</formula>
    </cfRule>
    <cfRule type="cellIs" dxfId="786" priority="1445" operator="equal">
      <formula>"Yes"</formula>
    </cfRule>
  </conditionalFormatting>
  <conditionalFormatting sqref="L300:M300">
    <cfRule type="cellIs" dxfId="785" priority="1437" operator="equal">
      <formula>"No"</formula>
    </cfRule>
    <cfRule type="cellIs" dxfId="784" priority="1438" operator="equal">
      <formula>"Yes"</formula>
    </cfRule>
  </conditionalFormatting>
  <conditionalFormatting sqref="J300">
    <cfRule type="cellIs" dxfId="783" priority="1434" operator="equal">
      <formula>"No"</formula>
    </cfRule>
    <cfRule type="cellIs" dxfId="782" priority="1435" operator="equal">
      <formula>"Yes"</formula>
    </cfRule>
  </conditionalFormatting>
  <conditionalFormatting sqref="L301:M301">
    <cfRule type="cellIs" dxfId="781" priority="1427" operator="equal">
      <formula>"No"</formula>
    </cfRule>
    <cfRule type="cellIs" dxfId="780" priority="1428" operator="equal">
      <formula>"Yes"</formula>
    </cfRule>
  </conditionalFormatting>
  <conditionalFormatting sqref="J301">
    <cfRule type="cellIs" dxfId="779" priority="1424" operator="equal">
      <formula>"No"</formula>
    </cfRule>
    <cfRule type="cellIs" dxfId="778" priority="1425" operator="equal">
      <formula>"Yes"</formula>
    </cfRule>
  </conditionalFormatting>
  <conditionalFormatting sqref="L302:M302">
    <cfRule type="cellIs" dxfId="777" priority="1417" operator="equal">
      <formula>"No"</formula>
    </cfRule>
    <cfRule type="cellIs" dxfId="776" priority="1418" operator="equal">
      <formula>"Yes"</formula>
    </cfRule>
  </conditionalFormatting>
  <conditionalFormatting sqref="J302">
    <cfRule type="cellIs" dxfId="775" priority="1414" operator="equal">
      <formula>"No"</formula>
    </cfRule>
    <cfRule type="cellIs" dxfId="774" priority="1415" operator="equal">
      <formula>"Yes"</formula>
    </cfRule>
  </conditionalFormatting>
  <conditionalFormatting sqref="L303:M303">
    <cfRule type="cellIs" dxfId="773" priority="1407" operator="equal">
      <formula>"No"</formula>
    </cfRule>
    <cfRule type="cellIs" dxfId="772" priority="1408" operator="equal">
      <formula>"Yes"</formula>
    </cfRule>
  </conditionalFormatting>
  <conditionalFormatting sqref="J303">
    <cfRule type="cellIs" dxfId="771" priority="1404" operator="equal">
      <formula>"No"</formula>
    </cfRule>
    <cfRule type="cellIs" dxfId="770" priority="1405" operator="equal">
      <formula>"Yes"</formula>
    </cfRule>
  </conditionalFormatting>
  <conditionalFormatting sqref="L304:M304">
    <cfRule type="cellIs" dxfId="769" priority="1397" operator="equal">
      <formula>"No"</formula>
    </cfRule>
    <cfRule type="cellIs" dxfId="768" priority="1398" operator="equal">
      <formula>"Yes"</formula>
    </cfRule>
  </conditionalFormatting>
  <conditionalFormatting sqref="J304">
    <cfRule type="cellIs" dxfId="767" priority="1394" operator="equal">
      <formula>"No"</formula>
    </cfRule>
    <cfRule type="cellIs" dxfId="766" priority="1395" operator="equal">
      <formula>"Yes"</formula>
    </cfRule>
  </conditionalFormatting>
  <conditionalFormatting sqref="L305:M305">
    <cfRule type="cellIs" dxfId="765" priority="1387" operator="equal">
      <formula>"No"</formula>
    </cfRule>
    <cfRule type="cellIs" dxfId="764" priority="1388" operator="equal">
      <formula>"Yes"</formula>
    </cfRule>
  </conditionalFormatting>
  <conditionalFormatting sqref="J305">
    <cfRule type="cellIs" dxfId="763" priority="1384" operator="equal">
      <formula>"No"</formula>
    </cfRule>
    <cfRule type="cellIs" dxfId="762" priority="1385" operator="equal">
      <formula>"Yes"</formula>
    </cfRule>
  </conditionalFormatting>
  <conditionalFormatting sqref="L306:M306">
    <cfRule type="cellIs" dxfId="761" priority="1377" operator="equal">
      <formula>"No"</formula>
    </cfRule>
    <cfRule type="cellIs" dxfId="760" priority="1378" operator="equal">
      <formula>"Yes"</formula>
    </cfRule>
  </conditionalFormatting>
  <conditionalFormatting sqref="J306">
    <cfRule type="cellIs" dxfId="759" priority="1374" operator="equal">
      <formula>"No"</formula>
    </cfRule>
    <cfRule type="cellIs" dxfId="758" priority="1375" operator="equal">
      <formula>"Yes"</formula>
    </cfRule>
  </conditionalFormatting>
  <conditionalFormatting sqref="L307:M307">
    <cfRule type="cellIs" dxfId="757" priority="1367" operator="equal">
      <formula>"No"</formula>
    </cfRule>
    <cfRule type="cellIs" dxfId="756" priority="1368" operator="equal">
      <formula>"Yes"</formula>
    </cfRule>
  </conditionalFormatting>
  <conditionalFormatting sqref="J307">
    <cfRule type="cellIs" dxfId="755" priority="1364" operator="equal">
      <formula>"No"</formula>
    </cfRule>
    <cfRule type="cellIs" dxfId="754" priority="1365" operator="equal">
      <formula>"Yes"</formula>
    </cfRule>
  </conditionalFormatting>
  <conditionalFormatting sqref="L308:M308">
    <cfRule type="cellIs" dxfId="753" priority="1357" operator="equal">
      <formula>"No"</formula>
    </cfRule>
    <cfRule type="cellIs" dxfId="752" priority="1358" operator="equal">
      <formula>"Yes"</formula>
    </cfRule>
  </conditionalFormatting>
  <conditionalFormatting sqref="J308">
    <cfRule type="cellIs" dxfId="751" priority="1354" operator="equal">
      <formula>"No"</formula>
    </cfRule>
    <cfRule type="cellIs" dxfId="750" priority="1355" operator="equal">
      <formula>"Yes"</formula>
    </cfRule>
  </conditionalFormatting>
  <conditionalFormatting sqref="L309:M309">
    <cfRule type="cellIs" dxfId="749" priority="1347" operator="equal">
      <formula>"No"</formula>
    </cfRule>
    <cfRule type="cellIs" dxfId="748" priority="1348" operator="equal">
      <formula>"Yes"</formula>
    </cfRule>
  </conditionalFormatting>
  <conditionalFormatting sqref="J309">
    <cfRule type="cellIs" dxfId="747" priority="1344" operator="equal">
      <formula>"No"</formula>
    </cfRule>
    <cfRule type="cellIs" dxfId="746" priority="1345" operator="equal">
      <formula>"Yes"</formula>
    </cfRule>
  </conditionalFormatting>
  <conditionalFormatting sqref="L310:M310">
    <cfRule type="cellIs" dxfId="745" priority="1337" operator="equal">
      <formula>"No"</formula>
    </cfRule>
    <cfRule type="cellIs" dxfId="744" priority="1338" operator="equal">
      <formula>"Yes"</formula>
    </cfRule>
  </conditionalFormatting>
  <conditionalFormatting sqref="J310">
    <cfRule type="cellIs" dxfId="743" priority="1334" operator="equal">
      <formula>"No"</formula>
    </cfRule>
    <cfRule type="cellIs" dxfId="742" priority="1335" operator="equal">
      <formula>"Yes"</formula>
    </cfRule>
  </conditionalFormatting>
  <conditionalFormatting sqref="L311:M311">
    <cfRule type="cellIs" dxfId="741" priority="1327" operator="equal">
      <formula>"No"</formula>
    </cfRule>
    <cfRule type="cellIs" dxfId="740" priority="1328" operator="equal">
      <formula>"Yes"</formula>
    </cfRule>
  </conditionalFormatting>
  <conditionalFormatting sqref="J311">
    <cfRule type="cellIs" dxfId="739" priority="1324" operator="equal">
      <formula>"No"</formula>
    </cfRule>
    <cfRule type="cellIs" dxfId="738" priority="1325" operator="equal">
      <formula>"Yes"</formula>
    </cfRule>
  </conditionalFormatting>
  <conditionalFormatting sqref="L312:M312">
    <cfRule type="cellIs" dxfId="737" priority="1317" operator="equal">
      <formula>"No"</formula>
    </cfRule>
    <cfRule type="cellIs" dxfId="736" priority="1318" operator="equal">
      <formula>"Yes"</formula>
    </cfRule>
  </conditionalFormatting>
  <conditionalFormatting sqref="J312">
    <cfRule type="cellIs" dxfId="735" priority="1314" operator="equal">
      <formula>"No"</formula>
    </cfRule>
    <cfRule type="cellIs" dxfId="734" priority="1315" operator="equal">
      <formula>"Yes"</formula>
    </cfRule>
  </conditionalFormatting>
  <conditionalFormatting sqref="L313:M313">
    <cfRule type="cellIs" dxfId="733" priority="1307" operator="equal">
      <formula>"No"</formula>
    </cfRule>
    <cfRule type="cellIs" dxfId="732" priority="1308" operator="equal">
      <formula>"Yes"</formula>
    </cfRule>
  </conditionalFormatting>
  <conditionalFormatting sqref="J313">
    <cfRule type="cellIs" dxfId="731" priority="1304" operator="equal">
      <formula>"No"</formula>
    </cfRule>
    <cfRule type="cellIs" dxfId="730" priority="1305" operator="equal">
      <formula>"Yes"</formula>
    </cfRule>
  </conditionalFormatting>
  <conditionalFormatting sqref="L314:M314">
    <cfRule type="cellIs" dxfId="729" priority="1297" operator="equal">
      <formula>"No"</formula>
    </cfRule>
    <cfRule type="cellIs" dxfId="728" priority="1298" operator="equal">
      <formula>"Yes"</formula>
    </cfRule>
  </conditionalFormatting>
  <conditionalFormatting sqref="J314">
    <cfRule type="cellIs" dxfId="727" priority="1294" operator="equal">
      <formula>"No"</formula>
    </cfRule>
    <cfRule type="cellIs" dxfId="726" priority="1295" operator="equal">
      <formula>"Yes"</formula>
    </cfRule>
  </conditionalFormatting>
  <conditionalFormatting sqref="L315:M315">
    <cfRule type="cellIs" dxfId="725" priority="1287" operator="equal">
      <formula>"No"</formula>
    </cfRule>
    <cfRule type="cellIs" dxfId="724" priority="1288" operator="equal">
      <formula>"Yes"</formula>
    </cfRule>
  </conditionalFormatting>
  <conditionalFormatting sqref="J315">
    <cfRule type="cellIs" dxfId="723" priority="1284" operator="equal">
      <formula>"No"</formula>
    </cfRule>
    <cfRule type="cellIs" dxfId="722" priority="1285" operator="equal">
      <formula>"Yes"</formula>
    </cfRule>
  </conditionalFormatting>
  <conditionalFormatting sqref="L316:M316">
    <cfRule type="cellIs" dxfId="721" priority="1277" operator="equal">
      <formula>"No"</formula>
    </cfRule>
    <cfRule type="cellIs" dxfId="720" priority="1278" operator="equal">
      <formula>"Yes"</formula>
    </cfRule>
  </conditionalFormatting>
  <conditionalFormatting sqref="J316">
    <cfRule type="cellIs" dxfId="719" priority="1274" operator="equal">
      <formula>"No"</formula>
    </cfRule>
    <cfRule type="cellIs" dxfId="718" priority="1275" operator="equal">
      <formula>"Yes"</formula>
    </cfRule>
  </conditionalFormatting>
  <conditionalFormatting sqref="L317:M317">
    <cfRule type="cellIs" dxfId="717" priority="1267" operator="equal">
      <formula>"No"</formula>
    </cfRule>
    <cfRule type="cellIs" dxfId="716" priority="1268" operator="equal">
      <formula>"Yes"</formula>
    </cfRule>
  </conditionalFormatting>
  <conditionalFormatting sqref="J317">
    <cfRule type="cellIs" dxfId="715" priority="1264" operator="equal">
      <formula>"No"</formula>
    </cfRule>
    <cfRule type="cellIs" dxfId="714" priority="1265" operator="equal">
      <formula>"Yes"</formula>
    </cfRule>
  </conditionalFormatting>
  <conditionalFormatting sqref="L318:M318">
    <cfRule type="cellIs" dxfId="713" priority="1257" operator="equal">
      <formula>"No"</formula>
    </cfRule>
    <cfRule type="cellIs" dxfId="712" priority="1258" operator="equal">
      <formula>"Yes"</formula>
    </cfRule>
  </conditionalFormatting>
  <conditionalFormatting sqref="J318">
    <cfRule type="cellIs" dxfId="711" priority="1254" operator="equal">
      <formula>"No"</formula>
    </cfRule>
    <cfRule type="cellIs" dxfId="710" priority="1255" operator="equal">
      <formula>"Yes"</formula>
    </cfRule>
  </conditionalFormatting>
  <conditionalFormatting sqref="L319:M319">
    <cfRule type="cellIs" dxfId="709" priority="1247" operator="equal">
      <formula>"No"</formula>
    </cfRule>
    <cfRule type="cellIs" dxfId="708" priority="1248" operator="equal">
      <formula>"Yes"</formula>
    </cfRule>
  </conditionalFormatting>
  <conditionalFormatting sqref="J319">
    <cfRule type="cellIs" dxfId="707" priority="1244" operator="equal">
      <formula>"No"</formula>
    </cfRule>
    <cfRule type="cellIs" dxfId="706" priority="1245" operator="equal">
      <formula>"Yes"</formula>
    </cfRule>
  </conditionalFormatting>
  <conditionalFormatting sqref="L320:M320">
    <cfRule type="cellIs" dxfId="705" priority="1237" operator="equal">
      <formula>"No"</formula>
    </cfRule>
    <cfRule type="cellIs" dxfId="704" priority="1238" operator="equal">
      <formula>"Yes"</formula>
    </cfRule>
  </conditionalFormatting>
  <conditionalFormatting sqref="J320">
    <cfRule type="cellIs" dxfId="703" priority="1234" operator="equal">
      <formula>"No"</formula>
    </cfRule>
    <cfRule type="cellIs" dxfId="702" priority="1235" operator="equal">
      <formula>"Yes"</formula>
    </cfRule>
  </conditionalFormatting>
  <conditionalFormatting sqref="L321:M321">
    <cfRule type="cellIs" dxfId="701" priority="1227" operator="equal">
      <formula>"No"</formula>
    </cfRule>
    <cfRule type="cellIs" dxfId="700" priority="1228" operator="equal">
      <formula>"Yes"</formula>
    </cfRule>
  </conditionalFormatting>
  <conditionalFormatting sqref="J321">
    <cfRule type="cellIs" dxfId="699" priority="1224" operator="equal">
      <formula>"No"</formula>
    </cfRule>
    <cfRule type="cellIs" dxfId="698" priority="1225" operator="equal">
      <formula>"Yes"</formula>
    </cfRule>
  </conditionalFormatting>
  <conditionalFormatting sqref="L322:M322">
    <cfRule type="cellIs" dxfId="697" priority="1217" operator="equal">
      <formula>"No"</formula>
    </cfRule>
    <cfRule type="cellIs" dxfId="696" priority="1218" operator="equal">
      <formula>"Yes"</formula>
    </cfRule>
  </conditionalFormatting>
  <conditionalFormatting sqref="J322">
    <cfRule type="cellIs" dxfId="695" priority="1214" operator="equal">
      <formula>"No"</formula>
    </cfRule>
    <cfRule type="cellIs" dxfId="694" priority="1215" operator="equal">
      <formula>"Yes"</formula>
    </cfRule>
  </conditionalFormatting>
  <conditionalFormatting sqref="L323:M323">
    <cfRule type="cellIs" dxfId="693" priority="1207" operator="equal">
      <formula>"No"</formula>
    </cfRule>
    <cfRule type="cellIs" dxfId="692" priority="1208" operator="equal">
      <formula>"Yes"</formula>
    </cfRule>
  </conditionalFormatting>
  <conditionalFormatting sqref="J323">
    <cfRule type="cellIs" dxfId="691" priority="1204" operator="equal">
      <formula>"No"</formula>
    </cfRule>
    <cfRule type="cellIs" dxfId="690" priority="1205" operator="equal">
      <formula>"Yes"</formula>
    </cfRule>
  </conditionalFormatting>
  <conditionalFormatting sqref="L324:M324">
    <cfRule type="cellIs" dxfId="689" priority="1197" operator="equal">
      <formula>"No"</formula>
    </cfRule>
    <cfRule type="cellIs" dxfId="688" priority="1198" operator="equal">
      <formula>"Yes"</formula>
    </cfRule>
  </conditionalFormatting>
  <conditionalFormatting sqref="J324">
    <cfRule type="cellIs" dxfId="687" priority="1194" operator="equal">
      <formula>"No"</formula>
    </cfRule>
    <cfRule type="cellIs" dxfId="686" priority="1195" operator="equal">
      <formula>"Yes"</formula>
    </cfRule>
  </conditionalFormatting>
  <conditionalFormatting sqref="L325:M325">
    <cfRule type="cellIs" dxfId="685" priority="1187" operator="equal">
      <formula>"No"</formula>
    </cfRule>
    <cfRule type="cellIs" dxfId="684" priority="1188" operator="equal">
      <formula>"Yes"</formula>
    </cfRule>
  </conditionalFormatting>
  <conditionalFormatting sqref="J325">
    <cfRule type="cellIs" dxfId="683" priority="1184" operator="equal">
      <formula>"No"</formula>
    </cfRule>
    <cfRule type="cellIs" dxfId="682" priority="1185" operator="equal">
      <formula>"Yes"</formula>
    </cfRule>
  </conditionalFormatting>
  <conditionalFormatting sqref="L326:M326">
    <cfRule type="cellIs" dxfId="681" priority="1177" operator="equal">
      <formula>"No"</formula>
    </cfRule>
    <cfRule type="cellIs" dxfId="680" priority="1178" operator="equal">
      <formula>"Yes"</formula>
    </cfRule>
  </conditionalFormatting>
  <conditionalFormatting sqref="J326">
    <cfRule type="cellIs" dxfId="679" priority="1174" operator="equal">
      <formula>"No"</formula>
    </cfRule>
    <cfRule type="cellIs" dxfId="678" priority="1175" operator="equal">
      <formula>"Yes"</formula>
    </cfRule>
  </conditionalFormatting>
  <conditionalFormatting sqref="L327:M327">
    <cfRule type="cellIs" dxfId="677" priority="1167" operator="equal">
      <formula>"No"</formula>
    </cfRule>
    <cfRule type="cellIs" dxfId="676" priority="1168" operator="equal">
      <formula>"Yes"</formula>
    </cfRule>
  </conditionalFormatting>
  <conditionalFormatting sqref="J327">
    <cfRule type="cellIs" dxfId="675" priority="1164" operator="equal">
      <formula>"No"</formula>
    </cfRule>
    <cfRule type="cellIs" dxfId="674" priority="1165" operator="equal">
      <formula>"Yes"</formula>
    </cfRule>
  </conditionalFormatting>
  <conditionalFormatting sqref="L328:M328">
    <cfRule type="cellIs" dxfId="673" priority="1157" operator="equal">
      <formula>"No"</formula>
    </cfRule>
    <cfRule type="cellIs" dxfId="672" priority="1158" operator="equal">
      <formula>"Yes"</formula>
    </cfRule>
  </conditionalFormatting>
  <conditionalFormatting sqref="J328">
    <cfRule type="cellIs" dxfId="671" priority="1154" operator="equal">
      <formula>"No"</formula>
    </cfRule>
    <cfRule type="cellIs" dxfId="670" priority="1155" operator="equal">
      <formula>"Yes"</formula>
    </cfRule>
  </conditionalFormatting>
  <conditionalFormatting sqref="L329:M329">
    <cfRule type="cellIs" dxfId="669" priority="1147" operator="equal">
      <formula>"No"</formula>
    </cfRule>
    <cfRule type="cellIs" dxfId="668" priority="1148" operator="equal">
      <formula>"Yes"</formula>
    </cfRule>
  </conditionalFormatting>
  <conditionalFormatting sqref="J329">
    <cfRule type="cellIs" dxfId="667" priority="1144" operator="equal">
      <formula>"No"</formula>
    </cfRule>
    <cfRule type="cellIs" dxfId="666" priority="1145" operator="equal">
      <formula>"Yes"</formula>
    </cfRule>
  </conditionalFormatting>
  <conditionalFormatting sqref="L330:M330">
    <cfRule type="cellIs" dxfId="665" priority="1137" operator="equal">
      <formula>"No"</formula>
    </cfRule>
    <cfRule type="cellIs" dxfId="664" priority="1138" operator="equal">
      <formula>"Yes"</formula>
    </cfRule>
  </conditionalFormatting>
  <conditionalFormatting sqref="J330">
    <cfRule type="cellIs" dxfId="663" priority="1134" operator="equal">
      <formula>"No"</formula>
    </cfRule>
    <cfRule type="cellIs" dxfId="662" priority="1135" operator="equal">
      <formula>"Yes"</formula>
    </cfRule>
  </conditionalFormatting>
  <conditionalFormatting sqref="L331:M331">
    <cfRule type="cellIs" dxfId="661" priority="1127" operator="equal">
      <formula>"No"</formula>
    </cfRule>
    <cfRule type="cellIs" dxfId="660" priority="1128" operator="equal">
      <formula>"Yes"</formula>
    </cfRule>
  </conditionalFormatting>
  <conditionalFormatting sqref="J331">
    <cfRule type="cellIs" dxfId="659" priority="1124" operator="equal">
      <formula>"No"</formula>
    </cfRule>
    <cfRule type="cellIs" dxfId="658" priority="1125" operator="equal">
      <formula>"Yes"</formula>
    </cfRule>
  </conditionalFormatting>
  <conditionalFormatting sqref="L332:M332">
    <cfRule type="cellIs" dxfId="657" priority="1117" operator="equal">
      <formula>"No"</formula>
    </cfRule>
    <cfRule type="cellIs" dxfId="656" priority="1118" operator="equal">
      <formula>"Yes"</formula>
    </cfRule>
  </conditionalFormatting>
  <conditionalFormatting sqref="J332">
    <cfRule type="cellIs" dxfId="655" priority="1114" operator="equal">
      <formula>"No"</formula>
    </cfRule>
    <cfRule type="cellIs" dxfId="654" priority="1115" operator="equal">
      <formula>"Yes"</formula>
    </cfRule>
  </conditionalFormatting>
  <conditionalFormatting sqref="L333:M333">
    <cfRule type="cellIs" dxfId="653" priority="1107" operator="equal">
      <formula>"No"</formula>
    </cfRule>
    <cfRule type="cellIs" dxfId="652" priority="1108" operator="equal">
      <formula>"Yes"</formula>
    </cfRule>
  </conditionalFormatting>
  <conditionalFormatting sqref="J333">
    <cfRule type="cellIs" dxfId="651" priority="1104" operator="equal">
      <formula>"No"</formula>
    </cfRule>
    <cfRule type="cellIs" dxfId="650" priority="1105" operator="equal">
      <formula>"Yes"</formula>
    </cfRule>
  </conditionalFormatting>
  <conditionalFormatting sqref="L334:M334">
    <cfRule type="cellIs" dxfId="649" priority="1097" operator="equal">
      <formula>"No"</formula>
    </cfRule>
    <cfRule type="cellIs" dxfId="648" priority="1098" operator="equal">
      <formula>"Yes"</formula>
    </cfRule>
  </conditionalFormatting>
  <conditionalFormatting sqref="J334">
    <cfRule type="cellIs" dxfId="647" priority="1094" operator="equal">
      <formula>"No"</formula>
    </cfRule>
    <cfRule type="cellIs" dxfId="646" priority="1095" operator="equal">
      <formula>"Yes"</formula>
    </cfRule>
  </conditionalFormatting>
  <conditionalFormatting sqref="L335:M335">
    <cfRule type="cellIs" dxfId="645" priority="1087" operator="equal">
      <formula>"No"</formula>
    </cfRule>
    <cfRule type="cellIs" dxfId="644" priority="1088" operator="equal">
      <formula>"Yes"</formula>
    </cfRule>
  </conditionalFormatting>
  <conditionalFormatting sqref="J335">
    <cfRule type="cellIs" dxfId="643" priority="1084" operator="equal">
      <formula>"No"</formula>
    </cfRule>
    <cfRule type="cellIs" dxfId="642" priority="1085" operator="equal">
      <formula>"Yes"</formula>
    </cfRule>
  </conditionalFormatting>
  <conditionalFormatting sqref="L336:M336">
    <cfRule type="cellIs" dxfId="641" priority="1077" operator="equal">
      <formula>"No"</formula>
    </cfRule>
    <cfRule type="cellIs" dxfId="640" priority="1078" operator="equal">
      <formula>"Yes"</formula>
    </cfRule>
  </conditionalFormatting>
  <conditionalFormatting sqref="J336">
    <cfRule type="cellIs" dxfId="639" priority="1074" operator="equal">
      <formula>"No"</formula>
    </cfRule>
    <cfRule type="cellIs" dxfId="638" priority="1075" operator="equal">
      <formula>"Yes"</formula>
    </cfRule>
  </conditionalFormatting>
  <conditionalFormatting sqref="L337:M337">
    <cfRule type="cellIs" dxfId="637" priority="1067" operator="equal">
      <formula>"No"</formula>
    </cfRule>
    <cfRule type="cellIs" dxfId="636" priority="1068" operator="equal">
      <formula>"Yes"</formula>
    </cfRule>
  </conditionalFormatting>
  <conditionalFormatting sqref="J337">
    <cfRule type="cellIs" dxfId="635" priority="1064" operator="equal">
      <formula>"No"</formula>
    </cfRule>
    <cfRule type="cellIs" dxfId="634" priority="1065" operator="equal">
      <formula>"Yes"</formula>
    </cfRule>
  </conditionalFormatting>
  <conditionalFormatting sqref="L338:M338">
    <cfRule type="cellIs" dxfId="633" priority="1057" operator="equal">
      <formula>"No"</formula>
    </cfRule>
    <cfRule type="cellIs" dxfId="632" priority="1058" operator="equal">
      <formula>"Yes"</formula>
    </cfRule>
  </conditionalFormatting>
  <conditionalFormatting sqref="J338">
    <cfRule type="cellIs" dxfId="631" priority="1054" operator="equal">
      <formula>"No"</formula>
    </cfRule>
    <cfRule type="cellIs" dxfId="630" priority="1055" operator="equal">
      <formula>"Yes"</formula>
    </cfRule>
  </conditionalFormatting>
  <conditionalFormatting sqref="L339:M339">
    <cfRule type="cellIs" dxfId="629" priority="1047" operator="equal">
      <formula>"No"</formula>
    </cfRule>
    <cfRule type="cellIs" dxfId="628" priority="1048" operator="equal">
      <formula>"Yes"</formula>
    </cfRule>
  </conditionalFormatting>
  <conditionalFormatting sqref="J339">
    <cfRule type="cellIs" dxfId="627" priority="1044" operator="equal">
      <formula>"No"</formula>
    </cfRule>
    <cfRule type="cellIs" dxfId="626" priority="1045" operator="equal">
      <formula>"Yes"</formula>
    </cfRule>
  </conditionalFormatting>
  <conditionalFormatting sqref="L340:M340">
    <cfRule type="cellIs" dxfId="625" priority="1037" operator="equal">
      <formula>"No"</formula>
    </cfRule>
    <cfRule type="cellIs" dxfId="624" priority="1038" operator="equal">
      <formula>"Yes"</formula>
    </cfRule>
  </conditionalFormatting>
  <conditionalFormatting sqref="J340">
    <cfRule type="cellIs" dxfId="623" priority="1034" operator="equal">
      <formula>"No"</formula>
    </cfRule>
    <cfRule type="cellIs" dxfId="622" priority="1035" operator="equal">
      <formula>"Yes"</formula>
    </cfRule>
  </conditionalFormatting>
  <conditionalFormatting sqref="L341:M341">
    <cfRule type="cellIs" dxfId="621" priority="1027" operator="equal">
      <formula>"No"</formula>
    </cfRule>
    <cfRule type="cellIs" dxfId="620" priority="1028" operator="equal">
      <formula>"Yes"</formula>
    </cfRule>
  </conditionalFormatting>
  <conditionalFormatting sqref="J341">
    <cfRule type="cellIs" dxfId="619" priority="1024" operator="equal">
      <formula>"No"</formula>
    </cfRule>
    <cfRule type="cellIs" dxfId="618" priority="1025" operator="equal">
      <formula>"Yes"</formula>
    </cfRule>
  </conditionalFormatting>
  <conditionalFormatting sqref="L342:M342">
    <cfRule type="cellIs" dxfId="617" priority="1017" operator="equal">
      <formula>"No"</formula>
    </cfRule>
    <cfRule type="cellIs" dxfId="616" priority="1018" operator="equal">
      <formula>"Yes"</formula>
    </cfRule>
  </conditionalFormatting>
  <conditionalFormatting sqref="J342">
    <cfRule type="cellIs" dxfId="615" priority="1014" operator="equal">
      <formula>"No"</formula>
    </cfRule>
    <cfRule type="cellIs" dxfId="614" priority="1015" operator="equal">
      <formula>"Yes"</formula>
    </cfRule>
  </conditionalFormatting>
  <conditionalFormatting sqref="L343:M343">
    <cfRule type="cellIs" dxfId="613" priority="1007" operator="equal">
      <formula>"No"</formula>
    </cfRule>
    <cfRule type="cellIs" dxfId="612" priority="1008" operator="equal">
      <formula>"Yes"</formula>
    </cfRule>
  </conditionalFormatting>
  <conditionalFormatting sqref="J343">
    <cfRule type="cellIs" dxfId="611" priority="1004" operator="equal">
      <formula>"No"</formula>
    </cfRule>
    <cfRule type="cellIs" dxfId="610" priority="1005" operator="equal">
      <formula>"Yes"</formula>
    </cfRule>
  </conditionalFormatting>
  <conditionalFormatting sqref="L344:M344">
    <cfRule type="cellIs" dxfId="609" priority="997" operator="equal">
      <formula>"No"</formula>
    </cfRule>
    <cfRule type="cellIs" dxfId="608" priority="998" operator="equal">
      <formula>"Yes"</formula>
    </cfRule>
  </conditionalFormatting>
  <conditionalFormatting sqref="J344">
    <cfRule type="cellIs" dxfId="607" priority="994" operator="equal">
      <formula>"No"</formula>
    </cfRule>
    <cfRule type="cellIs" dxfId="606" priority="995" operator="equal">
      <formula>"Yes"</formula>
    </cfRule>
  </conditionalFormatting>
  <conditionalFormatting sqref="L345:M345">
    <cfRule type="cellIs" dxfId="605" priority="987" operator="equal">
      <formula>"No"</formula>
    </cfRule>
    <cfRule type="cellIs" dxfId="604" priority="988" operator="equal">
      <formula>"Yes"</formula>
    </cfRule>
  </conditionalFormatting>
  <conditionalFormatting sqref="J345">
    <cfRule type="cellIs" dxfId="603" priority="984" operator="equal">
      <formula>"No"</formula>
    </cfRule>
    <cfRule type="cellIs" dxfId="602" priority="985" operator="equal">
      <formula>"Yes"</formula>
    </cfRule>
  </conditionalFormatting>
  <conditionalFormatting sqref="L346:M346">
    <cfRule type="cellIs" dxfId="601" priority="977" operator="equal">
      <formula>"No"</formula>
    </cfRule>
    <cfRule type="cellIs" dxfId="600" priority="978" operator="equal">
      <formula>"Yes"</formula>
    </cfRule>
  </conditionalFormatting>
  <conditionalFormatting sqref="J346">
    <cfRule type="cellIs" dxfId="599" priority="974" operator="equal">
      <formula>"No"</formula>
    </cfRule>
    <cfRule type="cellIs" dxfId="598" priority="975" operator="equal">
      <formula>"Yes"</formula>
    </cfRule>
  </conditionalFormatting>
  <conditionalFormatting sqref="L347:M347">
    <cfRule type="cellIs" dxfId="597" priority="967" operator="equal">
      <formula>"No"</formula>
    </cfRule>
    <cfRule type="cellIs" dxfId="596" priority="968" operator="equal">
      <formula>"Yes"</formula>
    </cfRule>
  </conditionalFormatting>
  <conditionalFormatting sqref="J347">
    <cfRule type="cellIs" dxfId="595" priority="964" operator="equal">
      <formula>"No"</formula>
    </cfRule>
    <cfRule type="cellIs" dxfId="594" priority="965" operator="equal">
      <formula>"Yes"</formula>
    </cfRule>
  </conditionalFormatting>
  <conditionalFormatting sqref="L348:M348">
    <cfRule type="cellIs" dxfId="593" priority="957" operator="equal">
      <formula>"No"</formula>
    </cfRule>
    <cfRule type="cellIs" dxfId="592" priority="958" operator="equal">
      <formula>"Yes"</formula>
    </cfRule>
  </conditionalFormatting>
  <conditionalFormatting sqref="J348">
    <cfRule type="cellIs" dxfId="591" priority="954" operator="equal">
      <formula>"No"</formula>
    </cfRule>
    <cfRule type="cellIs" dxfId="590" priority="955" operator="equal">
      <formula>"Yes"</formula>
    </cfRule>
  </conditionalFormatting>
  <conditionalFormatting sqref="L349:M349">
    <cfRule type="cellIs" dxfId="589" priority="947" operator="equal">
      <formula>"No"</formula>
    </cfRule>
    <cfRule type="cellIs" dxfId="588" priority="948" operator="equal">
      <formula>"Yes"</formula>
    </cfRule>
  </conditionalFormatting>
  <conditionalFormatting sqref="J349">
    <cfRule type="cellIs" dxfId="587" priority="944" operator="equal">
      <formula>"No"</formula>
    </cfRule>
    <cfRule type="cellIs" dxfId="586" priority="945" operator="equal">
      <formula>"Yes"</formula>
    </cfRule>
  </conditionalFormatting>
  <conditionalFormatting sqref="L350:M350">
    <cfRule type="cellIs" dxfId="585" priority="937" operator="equal">
      <formula>"No"</formula>
    </cfRule>
    <cfRule type="cellIs" dxfId="584" priority="938" operator="equal">
      <formula>"Yes"</formula>
    </cfRule>
  </conditionalFormatting>
  <conditionalFormatting sqref="J350">
    <cfRule type="cellIs" dxfId="583" priority="934" operator="equal">
      <formula>"No"</formula>
    </cfRule>
    <cfRule type="cellIs" dxfId="582" priority="935" operator="equal">
      <formula>"Yes"</formula>
    </cfRule>
  </conditionalFormatting>
  <conditionalFormatting sqref="L351:M351">
    <cfRule type="cellIs" dxfId="581" priority="927" operator="equal">
      <formula>"No"</formula>
    </cfRule>
    <cfRule type="cellIs" dxfId="580" priority="928" operator="equal">
      <formula>"Yes"</formula>
    </cfRule>
  </conditionalFormatting>
  <conditionalFormatting sqref="J351">
    <cfRule type="cellIs" dxfId="579" priority="924" operator="equal">
      <formula>"No"</formula>
    </cfRule>
    <cfRule type="cellIs" dxfId="578" priority="925" operator="equal">
      <formula>"Yes"</formula>
    </cfRule>
  </conditionalFormatting>
  <conditionalFormatting sqref="L352:M352">
    <cfRule type="cellIs" dxfId="577" priority="917" operator="equal">
      <formula>"No"</formula>
    </cfRule>
    <cfRule type="cellIs" dxfId="576" priority="918" operator="equal">
      <formula>"Yes"</formula>
    </cfRule>
  </conditionalFormatting>
  <conditionalFormatting sqref="J352">
    <cfRule type="cellIs" dxfId="575" priority="914" operator="equal">
      <formula>"No"</formula>
    </cfRule>
    <cfRule type="cellIs" dxfId="574" priority="915" operator="equal">
      <formula>"Yes"</formula>
    </cfRule>
  </conditionalFormatting>
  <conditionalFormatting sqref="L353:M353">
    <cfRule type="cellIs" dxfId="573" priority="907" operator="equal">
      <formula>"No"</formula>
    </cfRule>
    <cfRule type="cellIs" dxfId="572" priority="908" operator="equal">
      <formula>"Yes"</formula>
    </cfRule>
  </conditionalFormatting>
  <conditionalFormatting sqref="J353">
    <cfRule type="cellIs" dxfId="571" priority="904" operator="equal">
      <formula>"No"</formula>
    </cfRule>
    <cfRule type="cellIs" dxfId="570" priority="905" operator="equal">
      <formula>"Yes"</formula>
    </cfRule>
  </conditionalFormatting>
  <conditionalFormatting sqref="L354:M354">
    <cfRule type="cellIs" dxfId="569" priority="897" operator="equal">
      <formula>"No"</formula>
    </cfRule>
    <cfRule type="cellIs" dxfId="568" priority="898" operator="equal">
      <formula>"Yes"</formula>
    </cfRule>
  </conditionalFormatting>
  <conditionalFormatting sqref="J354">
    <cfRule type="cellIs" dxfId="567" priority="894" operator="equal">
      <formula>"No"</formula>
    </cfRule>
    <cfRule type="cellIs" dxfId="566" priority="895" operator="equal">
      <formula>"Yes"</formula>
    </cfRule>
  </conditionalFormatting>
  <conditionalFormatting sqref="L355:M355">
    <cfRule type="cellIs" dxfId="565" priority="887" operator="equal">
      <formula>"No"</formula>
    </cfRule>
    <cfRule type="cellIs" dxfId="564" priority="888" operator="equal">
      <formula>"Yes"</formula>
    </cfRule>
  </conditionalFormatting>
  <conditionalFormatting sqref="J355">
    <cfRule type="cellIs" dxfId="563" priority="884" operator="equal">
      <formula>"No"</formula>
    </cfRule>
    <cfRule type="cellIs" dxfId="562" priority="885" operator="equal">
      <formula>"Yes"</formula>
    </cfRule>
  </conditionalFormatting>
  <conditionalFormatting sqref="L356:M356">
    <cfRule type="cellIs" dxfId="561" priority="877" operator="equal">
      <formula>"No"</formula>
    </cfRule>
    <cfRule type="cellIs" dxfId="560" priority="878" operator="equal">
      <formula>"Yes"</formula>
    </cfRule>
  </conditionalFormatting>
  <conditionalFormatting sqref="J356">
    <cfRule type="cellIs" dxfId="559" priority="874" operator="equal">
      <formula>"No"</formula>
    </cfRule>
    <cfRule type="cellIs" dxfId="558" priority="875" operator="equal">
      <formula>"Yes"</formula>
    </cfRule>
  </conditionalFormatting>
  <conditionalFormatting sqref="L357:M357">
    <cfRule type="cellIs" dxfId="557" priority="867" operator="equal">
      <formula>"No"</formula>
    </cfRule>
    <cfRule type="cellIs" dxfId="556" priority="868" operator="equal">
      <formula>"Yes"</formula>
    </cfRule>
  </conditionalFormatting>
  <conditionalFormatting sqref="J357">
    <cfRule type="cellIs" dxfId="555" priority="864" operator="equal">
      <formula>"No"</formula>
    </cfRule>
    <cfRule type="cellIs" dxfId="554" priority="865" operator="equal">
      <formula>"Yes"</formula>
    </cfRule>
  </conditionalFormatting>
  <conditionalFormatting sqref="L358:M358">
    <cfRule type="cellIs" dxfId="553" priority="857" operator="equal">
      <formula>"No"</formula>
    </cfRule>
    <cfRule type="cellIs" dxfId="552" priority="858" operator="equal">
      <formula>"Yes"</formula>
    </cfRule>
  </conditionalFormatting>
  <conditionalFormatting sqref="J358">
    <cfRule type="cellIs" dxfId="551" priority="854" operator="equal">
      <formula>"No"</formula>
    </cfRule>
    <cfRule type="cellIs" dxfId="550" priority="855" operator="equal">
      <formula>"Yes"</formula>
    </cfRule>
  </conditionalFormatting>
  <conditionalFormatting sqref="L359:M359">
    <cfRule type="cellIs" dxfId="549" priority="847" operator="equal">
      <formula>"No"</formula>
    </cfRule>
    <cfRule type="cellIs" dxfId="548" priority="848" operator="equal">
      <formula>"Yes"</formula>
    </cfRule>
  </conditionalFormatting>
  <conditionalFormatting sqref="J359">
    <cfRule type="cellIs" dxfId="547" priority="844" operator="equal">
      <formula>"No"</formula>
    </cfRule>
    <cfRule type="cellIs" dxfId="546" priority="845" operator="equal">
      <formula>"Yes"</formula>
    </cfRule>
  </conditionalFormatting>
  <conditionalFormatting sqref="L360:M360">
    <cfRule type="cellIs" dxfId="545" priority="837" operator="equal">
      <formula>"No"</formula>
    </cfRule>
    <cfRule type="cellIs" dxfId="544" priority="838" operator="equal">
      <formula>"Yes"</formula>
    </cfRule>
  </conditionalFormatting>
  <conditionalFormatting sqref="J360">
    <cfRule type="cellIs" dxfId="543" priority="834" operator="equal">
      <formula>"No"</formula>
    </cfRule>
    <cfRule type="cellIs" dxfId="542" priority="835" operator="equal">
      <formula>"Yes"</formula>
    </cfRule>
  </conditionalFormatting>
  <conditionalFormatting sqref="L361:M361">
    <cfRule type="cellIs" dxfId="541" priority="827" operator="equal">
      <formula>"No"</formula>
    </cfRule>
    <cfRule type="cellIs" dxfId="540" priority="828" operator="equal">
      <formula>"Yes"</formula>
    </cfRule>
  </conditionalFormatting>
  <conditionalFormatting sqref="J361">
    <cfRule type="cellIs" dxfId="539" priority="824" operator="equal">
      <formula>"No"</formula>
    </cfRule>
    <cfRule type="cellIs" dxfId="538" priority="825" operator="equal">
      <formula>"Yes"</formula>
    </cfRule>
  </conditionalFormatting>
  <conditionalFormatting sqref="L362:M362">
    <cfRule type="cellIs" dxfId="537" priority="817" operator="equal">
      <formula>"No"</formula>
    </cfRule>
    <cfRule type="cellIs" dxfId="536" priority="818" operator="equal">
      <formula>"Yes"</formula>
    </cfRule>
  </conditionalFormatting>
  <conditionalFormatting sqref="J362">
    <cfRule type="cellIs" dxfId="535" priority="814" operator="equal">
      <formula>"No"</formula>
    </cfRule>
    <cfRule type="cellIs" dxfId="534" priority="815" operator="equal">
      <formula>"Yes"</formula>
    </cfRule>
  </conditionalFormatting>
  <conditionalFormatting sqref="L363:M363">
    <cfRule type="cellIs" dxfId="533" priority="807" operator="equal">
      <formula>"No"</formula>
    </cfRule>
    <cfRule type="cellIs" dxfId="532" priority="808" operator="equal">
      <formula>"Yes"</formula>
    </cfRule>
  </conditionalFormatting>
  <conditionalFormatting sqref="J363">
    <cfRule type="cellIs" dxfId="531" priority="804" operator="equal">
      <formula>"No"</formula>
    </cfRule>
    <cfRule type="cellIs" dxfId="530" priority="805" operator="equal">
      <formula>"Yes"</formula>
    </cfRule>
  </conditionalFormatting>
  <conditionalFormatting sqref="L364:M364">
    <cfRule type="cellIs" dxfId="529" priority="797" operator="equal">
      <formula>"No"</formula>
    </cfRule>
    <cfRule type="cellIs" dxfId="528" priority="798" operator="equal">
      <formula>"Yes"</formula>
    </cfRule>
  </conditionalFormatting>
  <conditionalFormatting sqref="J364">
    <cfRule type="cellIs" dxfId="527" priority="794" operator="equal">
      <formula>"No"</formula>
    </cfRule>
    <cfRule type="cellIs" dxfId="526" priority="795" operator="equal">
      <formula>"Yes"</formula>
    </cfRule>
  </conditionalFormatting>
  <conditionalFormatting sqref="L365:M365">
    <cfRule type="cellIs" dxfId="525" priority="787" operator="equal">
      <formula>"No"</formula>
    </cfRule>
    <cfRule type="cellIs" dxfId="524" priority="788" operator="equal">
      <formula>"Yes"</formula>
    </cfRule>
  </conditionalFormatting>
  <conditionalFormatting sqref="J365">
    <cfRule type="cellIs" dxfId="523" priority="784" operator="equal">
      <formula>"No"</formula>
    </cfRule>
    <cfRule type="cellIs" dxfId="522" priority="785" operator="equal">
      <formula>"Yes"</formula>
    </cfRule>
  </conditionalFormatting>
  <conditionalFormatting sqref="L366:M366">
    <cfRule type="cellIs" dxfId="521" priority="777" operator="equal">
      <formula>"No"</formula>
    </cfRule>
    <cfRule type="cellIs" dxfId="520" priority="778" operator="equal">
      <formula>"Yes"</formula>
    </cfRule>
  </conditionalFormatting>
  <conditionalFormatting sqref="J366">
    <cfRule type="cellIs" dxfId="519" priority="774" operator="equal">
      <formula>"No"</formula>
    </cfRule>
    <cfRule type="cellIs" dxfId="518" priority="775" operator="equal">
      <formula>"Yes"</formula>
    </cfRule>
  </conditionalFormatting>
  <conditionalFormatting sqref="L367:M367">
    <cfRule type="cellIs" dxfId="517" priority="767" operator="equal">
      <formula>"No"</formula>
    </cfRule>
    <cfRule type="cellIs" dxfId="516" priority="768" operator="equal">
      <formula>"Yes"</formula>
    </cfRule>
  </conditionalFormatting>
  <conditionalFormatting sqref="J367">
    <cfRule type="cellIs" dxfId="515" priority="764" operator="equal">
      <formula>"No"</formula>
    </cfRule>
    <cfRule type="cellIs" dxfId="514" priority="765" operator="equal">
      <formula>"Yes"</formula>
    </cfRule>
  </conditionalFormatting>
  <conditionalFormatting sqref="L368:M368">
    <cfRule type="cellIs" dxfId="513" priority="757" operator="equal">
      <formula>"No"</formula>
    </cfRule>
    <cfRule type="cellIs" dxfId="512" priority="758" operator="equal">
      <formula>"Yes"</formula>
    </cfRule>
  </conditionalFormatting>
  <conditionalFormatting sqref="J368">
    <cfRule type="cellIs" dxfId="511" priority="754" operator="equal">
      <formula>"No"</formula>
    </cfRule>
    <cfRule type="cellIs" dxfId="510" priority="755" operator="equal">
      <formula>"Yes"</formula>
    </cfRule>
  </conditionalFormatting>
  <conditionalFormatting sqref="L369:M369">
    <cfRule type="cellIs" dxfId="509" priority="747" operator="equal">
      <formula>"No"</formula>
    </cfRule>
    <cfRule type="cellIs" dxfId="508" priority="748" operator="equal">
      <formula>"Yes"</formula>
    </cfRule>
  </conditionalFormatting>
  <conditionalFormatting sqref="J369">
    <cfRule type="cellIs" dxfId="507" priority="744" operator="equal">
      <formula>"No"</formula>
    </cfRule>
    <cfRule type="cellIs" dxfId="506" priority="745" operator="equal">
      <formula>"Yes"</formula>
    </cfRule>
  </conditionalFormatting>
  <conditionalFormatting sqref="L370:M370">
    <cfRule type="cellIs" dxfId="505" priority="737" operator="equal">
      <formula>"No"</formula>
    </cfRule>
    <cfRule type="cellIs" dxfId="504" priority="738" operator="equal">
      <formula>"Yes"</formula>
    </cfRule>
  </conditionalFormatting>
  <conditionalFormatting sqref="J370">
    <cfRule type="cellIs" dxfId="503" priority="734" operator="equal">
      <formula>"No"</formula>
    </cfRule>
    <cfRule type="cellIs" dxfId="502" priority="735" operator="equal">
      <formula>"Yes"</formula>
    </cfRule>
  </conditionalFormatting>
  <conditionalFormatting sqref="L371:M371">
    <cfRule type="cellIs" dxfId="501" priority="727" operator="equal">
      <formula>"No"</formula>
    </cfRule>
    <cfRule type="cellIs" dxfId="500" priority="728" operator="equal">
      <formula>"Yes"</formula>
    </cfRule>
  </conditionalFormatting>
  <conditionalFormatting sqref="J371">
    <cfRule type="cellIs" dxfId="499" priority="724" operator="equal">
      <formula>"No"</formula>
    </cfRule>
    <cfRule type="cellIs" dxfId="498" priority="725" operator="equal">
      <formula>"Yes"</formula>
    </cfRule>
  </conditionalFormatting>
  <conditionalFormatting sqref="L372:M372">
    <cfRule type="cellIs" dxfId="497" priority="717" operator="equal">
      <formula>"No"</formula>
    </cfRule>
    <cfRule type="cellIs" dxfId="496" priority="718" operator="equal">
      <formula>"Yes"</formula>
    </cfRule>
  </conditionalFormatting>
  <conditionalFormatting sqref="J372">
    <cfRule type="cellIs" dxfId="495" priority="714" operator="equal">
      <formula>"No"</formula>
    </cfRule>
    <cfRule type="cellIs" dxfId="494" priority="715" operator="equal">
      <formula>"Yes"</formula>
    </cfRule>
  </conditionalFormatting>
  <conditionalFormatting sqref="L373:M373">
    <cfRule type="cellIs" dxfId="493" priority="707" operator="equal">
      <formula>"No"</formula>
    </cfRule>
    <cfRule type="cellIs" dxfId="492" priority="708" operator="equal">
      <formula>"Yes"</formula>
    </cfRule>
  </conditionalFormatting>
  <conditionalFormatting sqref="J373">
    <cfRule type="cellIs" dxfId="491" priority="704" operator="equal">
      <formula>"No"</formula>
    </cfRule>
    <cfRule type="cellIs" dxfId="490" priority="705" operator="equal">
      <formula>"Yes"</formula>
    </cfRule>
  </conditionalFormatting>
  <conditionalFormatting sqref="L374:M374">
    <cfRule type="cellIs" dxfId="489" priority="697" operator="equal">
      <formula>"No"</formula>
    </cfRule>
    <cfRule type="cellIs" dxfId="488" priority="698" operator="equal">
      <formula>"Yes"</formula>
    </cfRule>
  </conditionalFormatting>
  <conditionalFormatting sqref="J374">
    <cfRule type="cellIs" dxfId="487" priority="694" operator="equal">
      <formula>"No"</formula>
    </cfRule>
    <cfRule type="cellIs" dxfId="486" priority="695" operator="equal">
      <formula>"Yes"</formula>
    </cfRule>
  </conditionalFormatting>
  <conditionalFormatting sqref="L375:M375">
    <cfRule type="cellIs" dxfId="485" priority="687" operator="equal">
      <formula>"No"</formula>
    </cfRule>
    <cfRule type="cellIs" dxfId="484" priority="688" operator="equal">
      <formula>"Yes"</formula>
    </cfRule>
  </conditionalFormatting>
  <conditionalFormatting sqref="J375">
    <cfRule type="cellIs" dxfId="483" priority="684" operator="equal">
      <formula>"No"</formula>
    </cfRule>
    <cfRule type="cellIs" dxfId="482" priority="685" operator="equal">
      <formula>"Yes"</formula>
    </cfRule>
  </conditionalFormatting>
  <conditionalFormatting sqref="L376:M376">
    <cfRule type="cellIs" dxfId="481" priority="677" operator="equal">
      <formula>"No"</formula>
    </cfRule>
    <cfRule type="cellIs" dxfId="480" priority="678" operator="equal">
      <formula>"Yes"</formula>
    </cfRule>
  </conditionalFormatting>
  <conditionalFormatting sqref="J376">
    <cfRule type="cellIs" dxfId="479" priority="674" operator="equal">
      <formula>"No"</formula>
    </cfRule>
    <cfRule type="cellIs" dxfId="478" priority="675" operator="equal">
      <formula>"Yes"</formula>
    </cfRule>
  </conditionalFormatting>
  <conditionalFormatting sqref="L377:M377">
    <cfRule type="cellIs" dxfId="477" priority="667" operator="equal">
      <formula>"No"</formula>
    </cfRule>
    <cfRule type="cellIs" dxfId="476" priority="668" operator="equal">
      <formula>"Yes"</formula>
    </cfRule>
  </conditionalFormatting>
  <conditionalFormatting sqref="J377">
    <cfRule type="cellIs" dxfId="475" priority="664" operator="equal">
      <formula>"No"</formula>
    </cfRule>
    <cfRule type="cellIs" dxfId="474" priority="665" operator="equal">
      <formula>"Yes"</formula>
    </cfRule>
  </conditionalFormatting>
  <conditionalFormatting sqref="L378:M378">
    <cfRule type="cellIs" dxfId="473" priority="657" operator="equal">
      <formula>"No"</formula>
    </cfRule>
    <cfRule type="cellIs" dxfId="472" priority="658" operator="equal">
      <formula>"Yes"</formula>
    </cfRule>
  </conditionalFormatting>
  <conditionalFormatting sqref="J378">
    <cfRule type="cellIs" dxfId="471" priority="654" operator="equal">
      <formula>"No"</formula>
    </cfRule>
    <cfRule type="cellIs" dxfId="470" priority="655" operator="equal">
      <formula>"Yes"</formula>
    </cfRule>
  </conditionalFormatting>
  <conditionalFormatting sqref="L379:M379">
    <cfRule type="cellIs" dxfId="469" priority="647" operator="equal">
      <formula>"No"</formula>
    </cfRule>
    <cfRule type="cellIs" dxfId="468" priority="648" operator="equal">
      <formula>"Yes"</formula>
    </cfRule>
  </conditionalFormatting>
  <conditionalFormatting sqref="J379">
    <cfRule type="cellIs" dxfId="467" priority="644" operator="equal">
      <formula>"No"</formula>
    </cfRule>
    <cfRule type="cellIs" dxfId="466" priority="645" operator="equal">
      <formula>"Yes"</formula>
    </cfRule>
  </conditionalFormatting>
  <conditionalFormatting sqref="L380:M380">
    <cfRule type="cellIs" dxfId="465" priority="637" operator="equal">
      <formula>"No"</formula>
    </cfRule>
    <cfRule type="cellIs" dxfId="464" priority="638" operator="equal">
      <formula>"Yes"</formula>
    </cfRule>
  </conditionalFormatting>
  <conditionalFormatting sqref="J380">
    <cfRule type="cellIs" dxfId="463" priority="634" operator="equal">
      <formula>"No"</formula>
    </cfRule>
    <cfRule type="cellIs" dxfId="462" priority="635" operator="equal">
      <formula>"Yes"</formula>
    </cfRule>
  </conditionalFormatting>
  <conditionalFormatting sqref="L381:M381">
    <cfRule type="cellIs" dxfId="461" priority="627" operator="equal">
      <formula>"No"</formula>
    </cfRule>
    <cfRule type="cellIs" dxfId="460" priority="628" operator="equal">
      <formula>"Yes"</formula>
    </cfRule>
  </conditionalFormatting>
  <conditionalFormatting sqref="J381">
    <cfRule type="cellIs" dxfId="459" priority="624" operator="equal">
      <formula>"No"</formula>
    </cfRule>
    <cfRule type="cellIs" dxfId="458" priority="625" operator="equal">
      <formula>"Yes"</formula>
    </cfRule>
  </conditionalFormatting>
  <conditionalFormatting sqref="L382:M382">
    <cfRule type="cellIs" dxfId="457" priority="617" operator="equal">
      <formula>"No"</formula>
    </cfRule>
    <cfRule type="cellIs" dxfId="456" priority="618" operator="equal">
      <formula>"Yes"</formula>
    </cfRule>
  </conditionalFormatting>
  <conditionalFormatting sqref="J382">
    <cfRule type="cellIs" dxfId="455" priority="614" operator="equal">
      <formula>"No"</formula>
    </cfRule>
    <cfRule type="cellIs" dxfId="454" priority="615" operator="equal">
      <formula>"Yes"</formula>
    </cfRule>
  </conditionalFormatting>
  <conditionalFormatting sqref="L383:M383">
    <cfRule type="cellIs" dxfId="453" priority="607" operator="equal">
      <formula>"No"</formula>
    </cfRule>
    <cfRule type="cellIs" dxfId="452" priority="608" operator="equal">
      <formula>"Yes"</formula>
    </cfRule>
  </conditionalFormatting>
  <conditionalFormatting sqref="J383">
    <cfRule type="cellIs" dxfId="451" priority="604" operator="equal">
      <formula>"No"</formula>
    </cfRule>
    <cfRule type="cellIs" dxfId="450" priority="605" operator="equal">
      <formula>"Yes"</formula>
    </cfRule>
  </conditionalFormatting>
  <conditionalFormatting sqref="L384:M384">
    <cfRule type="cellIs" dxfId="449" priority="597" operator="equal">
      <formula>"No"</formula>
    </cfRule>
    <cfRule type="cellIs" dxfId="448" priority="598" operator="equal">
      <formula>"Yes"</formula>
    </cfRule>
  </conditionalFormatting>
  <conditionalFormatting sqref="J384">
    <cfRule type="cellIs" dxfId="447" priority="594" operator="equal">
      <formula>"No"</formula>
    </cfRule>
    <cfRule type="cellIs" dxfId="446" priority="595" operator="equal">
      <formula>"Yes"</formula>
    </cfRule>
  </conditionalFormatting>
  <conditionalFormatting sqref="L385:M385">
    <cfRule type="cellIs" dxfId="445" priority="587" operator="equal">
      <formula>"No"</formula>
    </cfRule>
    <cfRule type="cellIs" dxfId="444" priority="588" operator="equal">
      <formula>"Yes"</formula>
    </cfRule>
  </conditionalFormatting>
  <conditionalFormatting sqref="J385">
    <cfRule type="cellIs" dxfId="443" priority="584" operator="equal">
      <formula>"No"</formula>
    </cfRule>
    <cfRule type="cellIs" dxfId="442" priority="585" operator="equal">
      <formula>"Yes"</formula>
    </cfRule>
  </conditionalFormatting>
  <conditionalFormatting sqref="L386:M386">
    <cfRule type="cellIs" dxfId="441" priority="577" operator="equal">
      <formula>"No"</formula>
    </cfRule>
    <cfRule type="cellIs" dxfId="440" priority="578" operator="equal">
      <formula>"Yes"</formula>
    </cfRule>
  </conditionalFormatting>
  <conditionalFormatting sqref="J386">
    <cfRule type="cellIs" dxfId="439" priority="574" operator="equal">
      <formula>"No"</formula>
    </cfRule>
    <cfRule type="cellIs" dxfId="438" priority="575" operator="equal">
      <formula>"Yes"</formula>
    </cfRule>
  </conditionalFormatting>
  <conditionalFormatting sqref="L387:M387">
    <cfRule type="cellIs" dxfId="437" priority="567" operator="equal">
      <formula>"No"</formula>
    </cfRule>
    <cfRule type="cellIs" dxfId="436" priority="568" operator="equal">
      <formula>"Yes"</formula>
    </cfRule>
  </conditionalFormatting>
  <conditionalFormatting sqref="J387">
    <cfRule type="cellIs" dxfId="435" priority="564" operator="equal">
      <formula>"No"</formula>
    </cfRule>
    <cfRule type="cellIs" dxfId="434" priority="565" operator="equal">
      <formula>"Yes"</formula>
    </cfRule>
  </conditionalFormatting>
  <conditionalFormatting sqref="L388:M388">
    <cfRule type="cellIs" dxfId="433" priority="557" operator="equal">
      <formula>"No"</formula>
    </cfRule>
    <cfRule type="cellIs" dxfId="432" priority="558" operator="equal">
      <formula>"Yes"</formula>
    </cfRule>
  </conditionalFormatting>
  <conditionalFormatting sqref="J388">
    <cfRule type="cellIs" dxfId="431" priority="554" operator="equal">
      <formula>"No"</formula>
    </cfRule>
    <cfRule type="cellIs" dxfId="430" priority="555" operator="equal">
      <formula>"Yes"</formula>
    </cfRule>
  </conditionalFormatting>
  <conditionalFormatting sqref="L389:M389">
    <cfRule type="cellIs" dxfId="429" priority="547" operator="equal">
      <formula>"No"</formula>
    </cfRule>
    <cfRule type="cellIs" dxfId="428" priority="548" operator="equal">
      <formula>"Yes"</formula>
    </cfRule>
  </conditionalFormatting>
  <conditionalFormatting sqref="J389">
    <cfRule type="cellIs" dxfId="427" priority="544" operator="equal">
      <formula>"No"</formula>
    </cfRule>
    <cfRule type="cellIs" dxfId="426" priority="545" operator="equal">
      <formula>"Yes"</formula>
    </cfRule>
  </conditionalFormatting>
  <conditionalFormatting sqref="L390:M390">
    <cfRule type="cellIs" dxfId="425" priority="537" operator="equal">
      <formula>"No"</formula>
    </cfRule>
    <cfRule type="cellIs" dxfId="424" priority="538" operator="equal">
      <formula>"Yes"</formula>
    </cfRule>
  </conditionalFormatting>
  <conditionalFormatting sqref="J390">
    <cfRule type="cellIs" dxfId="423" priority="534" operator="equal">
      <formula>"No"</formula>
    </cfRule>
    <cfRule type="cellIs" dxfId="422" priority="535" operator="equal">
      <formula>"Yes"</formula>
    </cfRule>
  </conditionalFormatting>
  <conditionalFormatting sqref="L178:M205">
    <cfRule type="cellIs" dxfId="421" priority="523" operator="equal">
      <formula>"No"</formula>
    </cfRule>
    <cfRule type="cellIs" dxfId="420" priority="524" operator="equal">
      <formula>"Yes"</formula>
    </cfRule>
  </conditionalFormatting>
  <conditionalFormatting sqref="S178:S205">
    <cfRule type="cellIs" dxfId="419" priority="518" operator="equal">
      <formula>"No"</formula>
    </cfRule>
    <cfRule type="cellIs" dxfId="418" priority="519" operator="equal">
      <formula>"Yes"</formula>
    </cfRule>
  </conditionalFormatting>
  <conditionalFormatting sqref="F163:I164 G165:J177 G2:K2 G77:J162 N2:N162 G3:J74 K3:K138">
    <cfRule type="cellIs" dxfId="417" priority="507" operator="equal">
      <formula>"No"</formula>
    </cfRule>
  </conditionalFormatting>
  <conditionalFormatting sqref="T139:T140">
    <cfRule type="cellIs" dxfId="416" priority="505" operator="equal">
      <formula>"No"</formula>
    </cfRule>
    <cfRule type="cellIs" dxfId="415" priority="506" operator="equal">
      <formula>"Yes"</formula>
    </cfRule>
  </conditionalFormatting>
  <conditionalFormatting sqref="J139 J147">
    <cfRule type="cellIs" dxfId="414" priority="493" operator="equal">
      <formula>"No"</formula>
    </cfRule>
    <cfRule type="cellIs" dxfId="413" priority="494" operator="equal">
      <formula>"Yes"</formula>
    </cfRule>
  </conditionalFormatting>
  <conditionalFormatting sqref="J136:J137">
    <cfRule type="cellIs" dxfId="412" priority="463" operator="equal">
      <formula>"No"</formula>
    </cfRule>
    <cfRule type="cellIs" dxfId="411" priority="464" operator="equal">
      <formula>"Yes"</formula>
    </cfRule>
  </conditionalFormatting>
  <conditionalFormatting sqref="J146">
    <cfRule type="cellIs" dxfId="410" priority="448" operator="equal">
      <formula>"No"</formula>
    </cfRule>
    <cfRule type="cellIs" dxfId="409" priority="449" operator="equal">
      <formula>"Yes"</formula>
    </cfRule>
  </conditionalFormatting>
  <conditionalFormatting sqref="M144:M149">
    <cfRule type="cellIs" dxfId="408" priority="445" operator="equal">
      <formula>"No"</formula>
    </cfRule>
    <cfRule type="cellIs" dxfId="407" priority="446" operator="equal">
      <formula>"Yes"</formula>
    </cfRule>
  </conditionalFormatting>
  <conditionalFormatting sqref="J142:J144">
    <cfRule type="cellIs" dxfId="406" priority="433" operator="equal">
      <formula>"No"</formula>
    </cfRule>
    <cfRule type="cellIs" dxfId="405" priority="434" operator="equal">
      <formula>"Yes"</formula>
    </cfRule>
  </conditionalFormatting>
  <conditionalFormatting sqref="M160 T160">
    <cfRule type="cellIs" dxfId="404" priority="430" operator="equal">
      <formula>"No"</formula>
    </cfRule>
    <cfRule type="cellIs" dxfId="403" priority="431" operator="equal">
      <formula>"Yes"</formula>
    </cfRule>
  </conditionalFormatting>
  <conditionalFormatting sqref="N165:N205">
    <cfRule type="cellIs" dxfId="402" priority="419" operator="equal">
      <formula>"No"</formula>
    </cfRule>
    <cfRule type="cellIs" dxfId="401" priority="420" operator="equal">
      <formula>"Yes"</formula>
    </cfRule>
  </conditionalFormatting>
  <conditionalFormatting sqref="N165:N390">
    <cfRule type="cellIs" dxfId="400" priority="416" operator="equal">
      <formula>"Yes"</formula>
    </cfRule>
    <cfRule type="cellIs" dxfId="399" priority="417" operator="equal">
      <formula>"No"</formula>
    </cfRule>
    <cfRule type="cellIs" dxfId="398" priority="418" operator="equal">
      <formula>"Yes"</formula>
    </cfRule>
  </conditionalFormatting>
  <conditionalFormatting sqref="N165:N390">
    <cfRule type="cellIs" dxfId="397" priority="415" operator="equal">
      <formula>"No"</formula>
    </cfRule>
  </conditionalFormatting>
  <conditionalFormatting sqref="N148:N149">
    <cfRule type="cellIs" dxfId="396" priority="395" operator="equal">
      <formula>"No"</formula>
    </cfRule>
    <cfRule type="cellIs" dxfId="395" priority="396" operator="equal">
      <formula>"Yes"</formula>
    </cfRule>
  </conditionalFormatting>
  <conditionalFormatting sqref="N150">
    <cfRule type="cellIs" dxfId="394" priority="393" operator="equal">
      <formula>"No"</formula>
    </cfRule>
    <cfRule type="cellIs" dxfId="393" priority="394" operator="equal">
      <formula>"Yes"</formula>
    </cfRule>
  </conditionalFormatting>
  <conditionalFormatting sqref="N206">
    <cfRule type="cellIs" dxfId="392" priority="391" operator="equal">
      <formula>"No"</formula>
    </cfRule>
    <cfRule type="cellIs" dxfId="391" priority="392" operator="equal">
      <formula>"Yes"</formula>
    </cfRule>
  </conditionalFormatting>
  <conditionalFormatting sqref="N207">
    <cfRule type="cellIs" dxfId="390" priority="389" operator="equal">
      <formula>"No"</formula>
    </cfRule>
    <cfRule type="cellIs" dxfId="389" priority="390" operator="equal">
      <formula>"Yes"</formula>
    </cfRule>
  </conditionalFormatting>
  <conditionalFormatting sqref="N208">
    <cfRule type="cellIs" dxfId="388" priority="387" operator="equal">
      <formula>"No"</formula>
    </cfRule>
    <cfRule type="cellIs" dxfId="387" priority="388" operator="equal">
      <formula>"Yes"</formula>
    </cfRule>
  </conditionalFormatting>
  <conditionalFormatting sqref="N209">
    <cfRule type="cellIs" dxfId="386" priority="385" operator="equal">
      <formula>"No"</formula>
    </cfRule>
    <cfRule type="cellIs" dxfId="385" priority="386" operator="equal">
      <formula>"Yes"</formula>
    </cfRule>
  </conditionalFormatting>
  <conditionalFormatting sqref="N210">
    <cfRule type="cellIs" dxfId="384" priority="383" operator="equal">
      <formula>"No"</formula>
    </cfRule>
    <cfRule type="cellIs" dxfId="383" priority="384" operator="equal">
      <formula>"Yes"</formula>
    </cfRule>
  </conditionalFormatting>
  <conditionalFormatting sqref="N211">
    <cfRule type="cellIs" dxfId="382" priority="381" operator="equal">
      <formula>"No"</formula>
    </cfRule>
    <cfRule type="cellIs" dxfId="381" priority="382" operator="equal">
      <formula>"Yes"</formula>
    </cfRule>
  </conditionalFormatting>
  <conditionalFormatting sqref="N212">
    <cfRule type="cellIs" dxfId="380" priority="379" operator="equal">
      <formula>"No"</formula>
    </cfRule>
    <cfRule type="cellIs" dxfId="379" priority="380" operator="equal">
      <formula>"Yes"</formula>
    </cfRule>
  </conditionalFormatting>
  <conditionalFormatting sqref="N213">
    <cfRule type="cellIs" dxfId="378" priority="377" operator="equal">
      <formula>"No"</formula>
    </cfRule>
    <cfRule type="cellIs" dxfId="377" priority="378" operator="equal">
      <formula>"Yes"</formula>
    </cfRule>
  </conditionalFormatting>
  <conditionalFormatting sqref="N214">
    <cfRule type="cellIs" dxfId="376" priority="375" operator="equal">
      <formula>"No"</formula>
    </cfRule>
    <cfRule type="cellIs" dxfId="375" priority="376" operator="equal">
      <formula>"Yes"</formula>
    </cfRule>
  </conditionalFormatting>
  <conditionalFormatting sqref="N215">
    <cfRule type="cellIs" dxfId="374" priority="373" operator="equal">
      <formula>"No"</formula>
    </cfRule>
    <cfRule type="cellIs" dxfId="373" priority="374" operator="equal">
      <formula>"Yes"</formula>
    </cfRule>
  </conditionalFormatting>
  <conditionalFormatting sqref="N216">
    <cfRule type="cellIs" dxfId="372" priority="371" operator="equal">
      <formula>"No"</formula>
    </cfRule>
    <cfRule type="cellIs" dxfId="371" priority="372" operator="equal">
      <formula>"Yes"</formula>
    </cfRule>
  </conditionalFormatting>
  <conditionalFormatting sqref="N217">
    <cfRule type="cellIs" dxfId="370" priority="369" operator="equal">
      <formula>"No"</formula>
    </cfRule>
    <cfRule type="cellIs" dxfId="369" priority="370" operator="equal">
      <formula>"Yes"</formula>
    </cfRule>
  </conditionalFormatting>
  <conditionalFormatting sqref="N218">
    <cfRule type="cellIs" dxfId="368" priority="367" operator="equal">
      <formula>"No"</formula>
    </cfRule>
    <cfRule type="cellIs" dxfId="367" priority="368" operator="equal">
      <formula>"Yes"</formula>
    </cfRule>
  </conditionalFormatting>
  <conditionalFormatting sqref="N219">
    <cfRule type="cellIs" dxfId="366" priority="365" operator="equal">
      <formula>"No"</formula>
    </cfRule>
    <cfRule type="cellIs" dxfId="365" priority="366" operator="equal">
      <formula>"Yes"</formula>
    </cfRule>
  </conditionalFormatting>
  <conditionalFormatting sqref="N220">
    <cfRule type="cellIs" dxfId="364" priority="363" operator="equal">
      <formula>"No"</formula>
    </cfRule>
    <cfRule type="cellIs" dxfId="363" priority="364" operator="equal">
      <formula>"Yes"</formula>
    </cfRule>
  </conditionalFormatting>
  <conditionalFormatting sqref="N221">
    <cfRule type="cellIs" dxfId="362" priority="361" operator="equal">
      <formula>"No"</formula>
    </cfRule>
    <cfRule type="cellIs" dxfId="361" priority="362" operator="equal">
      <formula>"Yes"</formula>
    </cfRule>
  </conditionalFormatting>
  <conditionalFormatting sqref="N222">
    <cfRule type="cellIs" dxfId="360" priority="359" operator="equal">
      <formula>"No"</formula>
    </cfRule>
    <cfRule type="cellIs" dxfId="359" priority="360" operator="equal">
      <formula>"Yes"</formula>
    </cfRule>
  </conditionalFormatting>
  <conditionalFormatting sqref="N223">
    <cfRule type="cellIs" dxfId="358" priority="357" operator="equal">
      <formula>"No"</formula>
    </cfRule>
    <cfRule type="cellIs" dxfId="357" priority="358" operator="equal">
      <formula>"Yes"</formula>
    </cfRule>
  </conditionalFormatting>
  <conditionalFormatting sqref="N224">
    <cfRule type="cellIs" dxfId="356" priority="355" operator="equal">
      <formula>"No"</formula>
    </cfRule>
    <cfRule type="cellIs" dxfId="355" priority="356" operator="equal">
      <formula>"Yes"</formula>
    </cfRule>
  </conditionalFormatting>
  <conditionalFormatting sqref="N225">
    <cfRule type="cellIs" dxfId="354" priority="353" operator="equal">
      <formula>"No"</formula>
    </cfRule>
    <cfRule type="cellIs" dxfId="353" priority="354" operator="equal">
      <formula>"Yes"</formula>
    </cfRule>
  </conditionalFormatting>
  <conditionalFormatting sqref="N226">
    <cfRule type="cellIs" dxfId="352" priority="351" operator="equal">
      <formula>"No"</formula>
    </cfRule>
    <cfRule type="cellIs" dxfId="351" priority="352" operator="equal">
      <formula>"Yes"</formula>
    </cfRule>
  </conditionalFormatting>
  <conditionalFormatting sqref="N227">
    <cfRule type="cellIs" dxfId="350" priority="349" operator="equal">
      <formula>"No"</formula>
    </cfRule>
    <cfRule type="cellIs" dxfId="349" priority="350" operator="equal">
      <formula>"Yes"</formula>
    </cfRule>
  </conditionalFormatting>
  <conditionalFormatting sqref="N228">
    <cfRule type="cellIs" dxfId="348" priority="347" operator="equal">
      <formula>"No"</formula>
    </cfRule>
    <cfRule type="cellIs" dxfId="347" priority="348" operator="equal">
      <formula>"Yes"</formula>
    </cfRule>
  </conditionalFormatting>
  <conditionalFormatting sqref="N229">
    <cfRule type="cellIs" dxfId="346" priority="345" operator="equal">
      <formula>"No"</formula>
    </cfRule>
    <cfRule type="cellIs" dxfId="345" priority="346" operator="equal">
      <formula>"Yes"</formula>
    </cfRule>
  </conditionalFormatting>
  <conditionalFormatting sqref="N230">
    <cfRule type="cellIs" dxfId="344" priority="343" operator="equal">
      <formula>"No"</formula>
    </cfRule>
    <cfRule type="cellIs" dxfId="343" priority="344" operator="equal">
      <formula>"Yes"</formula>
    </cfRule>
  </conditionalFormatting>
  <conditionalFormatting sqref="N231">
    <cfRule type="cellIs" dxfId="342" priority="341" operator="equal">
      <formula>"No"</formula>
    </cfRule>
    <cfRule type="cellIs" dxfId="341" priority="342" operator="equal">
      <formula>"Yes"</formula>
    </cfRule>
  </conditionalFormatting>
  <conditionalFormatting sqref="N232">
    <cfRule type="cellIs" dxfId="340" priority="339" operator="equal">
      <formula>"No"</formula>
    </cfRule>
    <cfRule type="cellIs" dxfId="339" priority="340" operator="equal">
      <formula>"Yes"</formula>
    </cfRule>
  </conditionalFormatting>
  <conditionalFormatting sqref="N233">
    <cfRule type="cellIs" dxfId="338" priority="337" operator="equal">
      <formula>"No"</formula>
    </cfRule>
    <cfRule type="cellIs" dxfId="337" priority="338" operator="equal">
      <formula>"Yes"</formula>
    </cfRule>
  </conditionalFormatting>
  <conditionalFormatting sqref="N234">
    <cfRule type="cellIs" dxfId="336" priority="335" operator="equal">
      <formula>"No"</formula>
    </cfRule>
    <cfRule type="cellIs" dxfId="335" priority="336" operator="equal">
      <formula>"Yes"</formula>
    </cfRule>
  </conditionalFormatting>
  <conditionalFormatting sqref="N235">
    <cfRule type="cellIs" dxfId="334" priority="333" operator="equal">
      <formula>"No"</formula>
    </cfRule>
    <cfRule type="cellIs" dxfId="333" priority="334" operator="equal">
      <formula>"Yes"</formula>
    </cfRule>
  </conditionalFormatting>
  <conditionalFormatting sqref="N236">
    <cfRule type="cellIs" dxfId="332" priority="331" operator="equal">
      <formula>"No"</formula>
    </cfRule>
    <cfRule type="cellIs" dxfId="331" priority="332" operator="equal">
      <formula>"Yes"</formula>
    </cfRule>
  </conditionalFormatting>
  <conditionalFormatting sqref="N237">
    <cfRule type="cellIs" dxfId="330" priority="329" operator="equal">
      <formula>"No"</formula>
    </cfRule>
    <cfRule type="cellIs" dxfId="329" priority="330" operator="equal">
      <formula>"Yes"</formula>
    </cfRule>
  </conditionalFormatting>
  <conditionalFormatting sqref="N238">
    <cfRule type="cellIs" dxfId="328" priority="327" operator="equal">
      <formula>"No"</formula>
    </cfRule>
    <cfRule type="cellIs" dxfId="327" priority="328" operator="equal">
      <formula>"Yes"</formula>
    </cfRule>
  </conditionalFormatting>
  <conditionalFormatting sqref="N239">
    <cfRule type="cellIs" dxfId="326" priority="325" operator="equal">
      <formula>"No"</formula>
    </cfRule>
    <cfRule type="cellIs" dxfId="325" priority="326" operator="equal">
      <formula>"Yes"</formula>
    </cfRule>
  </conditionalFormatting>
  <conditionalFormatting sqref="N240">
    <cfRule type="cellIs" dxfId="324" priority="323" operator="equal">
      <formula>"No"</formula>
    </cfRule>
    <cfRule type="cellIs" dxfId="323" priority="324" operator="equal">
      <formula>"Yes"</formula>
    </cfRule>
  </conditionalFormatting>
  <conditionalFormatting sqref="N241">
    <cfRule type="cellIs" dxfId="322" priority="321" operator="equal">
      <formula>"No"</formula>
    </cfRule>
    <cfRule type="cellIs" dxfId="321" priority="322" operator="equal">
      <formula>"Yes"</formula>
    </cfRule>
  </conditionalFormatting>
  <conditionalFormatting sqref="N242">
    <cfRule type="cellIs" dxfId="320" priority="319" operator="equal">
      <formula>"No"</formula>
    </cfRule>
    <cfRule type="cellIs" dxfId="319" priority="320" operator="equal">
      <formula>"Yes"</formula>
    </cfRule>
  </conditionalFormatting>
  <conditionalFormatting sqref="N243">
    <cfRule type="cellIs" dxfId="318" priority="317" operator="equal">
      <formula>"No"</formula>
    </cfRule>
    <cfRule type="cellIs" dxfId="317" priority="318" operator="equal">
      <formula>"Yes"</formula>
    </cfRule>
  </conditionalFormatting>
  <conditionalFormatting sqref="N244">
    <cfRule type="cellIs" dxfId="316" priority="315" operator="equal">
      <formula>"No"</formula>
    </cfRule>
    <cfRule type="cellIs" dxfId="315" priority="316" operator="equal">
      <formula>"Yes"</formula>
    </cfRule>
  </conditionalFormatting>
  <conditionalFormatting sqref="N245">
    <cfRule type="cellIs" dxfId="314" priority="313" operator="equal">
      <formula>"No"</formula>
    </cfRule>
    <cfRule type="cellIs" dxfId="313" priority="314" operator="equal">
      <formula>"Yes"</formula>
    </cfRule>
  </conditionalFormatting>
  <conditionalFormatting sqref="N246">
    <cfRule type="cellIs" dxfId="312" priority="311" operator="equal">
      <formula>"No"</formula>
    </cfRule>
    <cfRule type="cellIs" dxfId="311" priority="312" operator="equal">
      <formula>"Yes"</formula>
    </cfRule>
  </conditionalFormatting>
  <conditionalFormatting sqref="N247">
    <cfRule type="cellIs" dxfId="310" priority="309" operator="equal">
      <formula>"No"</formula>
    </cfRule>
    <cfRule type="cellIs" dxfId="309" priority="310" operator="equal">
      <formula>"Yes"</formula>
    </cfRule>
  </conditionalFormatting>
  <conditionalFormatting sqref="N248">
    <cfRule type="cellIs" dxfId="308" priority="307" operator="equal">
      <formula>"No"</formula>
    </cfRule>
    <cfRule type="cellIs" dxfId="307" priority="308" operator="equal">
      <formula>"Yes"</formula>
    </cfRule>
  </conditionalFormatting>
  <conditionalFormatting sqref="N249">
    <cfRule type="cellIs" dxfId="306" priority="305" operator="equal">
      <formula>"No"</formula>
    </cfRule>
    <cfRule type="cellIs" dxfId="305" priority="306" operator="equal">
      <formula>"Yes"</formula>
    </cfRule>
  </conditionalFormatting>
  <conditionalFormatting sqref="N250">
    <cfRule type="cellIs" dxfId="304" priority="303" operator="equal">
      <formula>"No"</formula>
    </cfRule>
    <cfRule type="cellIs" dxfId="303" priority="304" operator="equal">
      <formula>"Yes"</formula>
    </cfRule>
  </conditionalFormatting>
  <conditionalFormatting sqref="N251">
    <cfRule type="cellIs" dxfId="302" priority="301" operator="equal">
      <formula>"No"</formula>
    </cfRule>
    <cfRule type="cellIs" dxfId="301" priority="302" operator="equal">
      <formula>"Yes"</formula>
    </cfRule>
  </conditionalFormatting>
  <conditionalFormatting sqref="N252">
    <cfRule type="cellIs" dxfId="300" priority="299" operator="equal">
      <formula>"No"</formula>
    </cfRule>
    <cfRule type="cellIs" dxfId="299" priority="300" operator="equal">
      <formula>"Yes"</formula>
    </cfRule>
  </conditionalFormatting>
  <conditionalFormatting sqref="N253">
    <cfRule type="cellIs" dxfId="298" priority="297" operator="equal">
      <formula>"No"</formula>
    </cfRule>
    <cfRule type="cellIs" dxfId="297" priority="298" operator="equal">
      <formula>"Yes"</formula>
    </cfRule>
  </conditionalFormatting>
  <conditionalFormatting sqref="N254">
    <cfRule type="cellIs" dxfId="296" priority="295" operator="equal">
      <formula>"No"</formula>
    </cfRule>
    <cfRule type="cellIs" dxfId="295" priority="296" operator="equal">
      <formula>"Yes"</formula>
    </cfRule>
  </conditionalFormatting>
  <conditionalFormatting sqref="N255">
    <cfRule type="cellIs" dxfId="294" priority="293" operator="equal">
      <formula>"No"</formula>
    </cfRule>
    <cfRule type="cellIs" dxfId="293" priority="294" operator="equal">
      <formula>"Yes"</formula>
    </cfRule>
  </conditionalFormatting>
  <conditionalFormatting sqref="N256">
    <cfRule type="cellIs" dxfId="292" priority="291" operator="equal">
      <formula>"No"</formula>
    </cfRule>
    <cfRule type="cellIs" dxfId="291" priority="292" operator="equal">
      <formula>"Yes"</formula>
    </cfRule>
  </conditionalFormatting>
  <conditionalFormatting sqref="N257">
    <cfRule type="cellIs" dxfId="290" priority="289" operator="equal">
      <formula>"No"</formula>
    </cfRule>
    <cfRule type="cellIs" dxfId="289" priority="290" operator="equal">
      <formula>"Yes"</formula>
    </cfRule>
  </conditionalFormatting>
  <conditionalFormatting sqref="N258">
    <cfRule type="cellIs" dxfId="288" priority="287" operator="equal">
      <formula>"No"</formula>
    </cfRule>
    <cfRule type="cellIs" dxfId="287" priority="288" operator="equal">
      <formula>"Yes"</formula>
    </cfRule>
  </conditionalFormatting>
  <conditionalFormatting sqref="N259">
    <cfRule type="cellIs" dxfId="286" priority="285" operator="equal">
      <formula>"No"</formula>
    </cfRule>
    <cfRule type="cellIs" dxfId="285" priority="286" operator="equal">
      <formula>"Yes"</formula>
    </cfRule>
  </conditionalFormatting>
  <conditionalFormatting sqref="N260">
    <cfRule type="cellIs" dxfId="284" priority="283" operator="equal">
      <formula>"No"</formula>
    </cfRule>
    <cfRule type="cellIs" dxfId="283" priority="284" operator="equal">
      <formula>"Yes"</formula>
    </cfRule>
  </conditionalFormatting>
  <conditionalFormatting sqref="N261">
    <cfRule type="cellIs" dxfId="282" priority="281" operator="equal">
      <formula>"No"</formula>
    </cfRule>
    <cfRule type="cellIs" dxfId="281" priority="282" operator="equal">
      <formula>"Yes"</formula>
    </cfRule>
  </conditionalFormatting>
  <conditionalFormatting sqref="N262">
    <cfRule type="cellIs" dxfId="280" priority="279" operator="equal">
      <formula>"No"</formula>
    </cfRule>
    <cfRule type="cellIs" dxfId="279" priority="280" operator="equal">
      <formula>"Yes"</formula>
    </cfRule>
  </conditionalFormatting>
  <conditionalFormatting sqref="N263">
    <cfRule type="cellIs" dxfId="278" priority="277" operator="equal">
      <formula>"No"</formula>
    </cfRule>
    <cfRule type="cellIs" dxfId="277" priority="278" operator="equal">
      <formula>"Yes"</formula>
    </cfRule>
  </conditionalFormatting>
  <conditionalFormatting sqref="N264">
    <cfRule type="cellIs" dxfId="276" priority="275" operator="equal">
      <formula>"No"</formula>
    </cfRule>
    <cfRule type="cellIs" dxfId="275" priority="276" operator="equal">
      <formula>"Yes"</formula>
    </cfRule>
  </conditionalFormatting>
  <conditionalFormatting sqref="N265">
    <cfRule type="cellIs" dxfId="274" priority="273" operator="equal">
      <formula>"No"</formula>
    </cfRule>
    <cfRule type="cellIs" dxfId="273" priority="274" operator="equal">
      <formula>"Yes"</formula>
    </cfRule>
  </conditionalFormatting>
  <conditionalFormatting sqref="N266">
    <cfRule type="cellIs" dxfId="272" priority="271" operator="equal">
      <formula>"No"</formula>
    </cfRule>
    <cfRule type="cellIs" dxfId="271" priority="272" operator="equal">
      <formula>"Yes"</formula>
    </cfRule>
  </conditionalFormatting>
  <conditionalFormatting sqref="N267">
    <cfRule type="cellIs" dxfId="270" priority="269" operator="equal">
      <formula>"No"</formula>
    </cfRule>
    <cfRule type="cellIs" dxfId="269" priority="270" operator="equal">
      <formula>"Yes"</formula>
    </cfRule>
  </conditionalFormatting>
  <conditionalFormatting sqref="N268">
    <cfRule type="cellIs" dxfId="268" priority="267" operator="equal">
      <formula>"No"</formula>
    </cfRule>
    <cfRule type="cellIs" dxfId="267" priority="268" operator="equal">
      <formula>"Yes"</formula>
    </cfRule>
  </conditionalFormatting>
  <conditionalFormatting sqref="N269">
    <cfRule type="cellIs" dxfId="266" priority="265" operator="equal">
      <formula>"No"</formula>
    </cfRule>
    <cfRule type="cellIs" dxfId="265" priority="266" operator="equal">
      <formula>"Yes"</formula>
    </cfRule>
  </conditionalFormatting>
  <conditionalFormatting sqref="N270">
    <cfRule type="cellIs" dxfId="264" priority="263" operator="equal">
      <formula>"No"</formula>
    </cfRule>
    <cfRule type="cellIs" dxfId="263" priority="264" operator="equal">
      <formula>"Yes"</formula>
    </cfRule>
  </conditionalFormatting>
  <conditionalFormatting sqref="N271">
    <cfRule type="cellIs" dxfId="262" priority="261" operator="equal">
      <formula>"No"</formula>
    </cfRule>
    <cfRule type="cellIs" dxfId="261" priority="262" operator="equal">
      <formula>"Yes"</formula>
    </cfRule>
  </conditionalFormatting>
  <conditionalFormatting sqref="N272">
    <cfRule type="cellIs" dxfId="260" priority="259" operator="equal">
      <formula>"No"</formula>
    </cfRule>
    <cfRule type="cellIs" dxfId="259" priority="260" operator="equal">
      <formula>"Yes"</formula>
    </cfRule>
  </conditionalFormatting>
  <conditionalFormatting sqref="N273">
    <cfRule type="cellIs" dxfId="258" priority="257" operator="equal">
      <formula>"No"</formula>
    </cfRule>
    <cfRule type="cellIs" dxfId="257" priority="258" operator="equal">
      <formula>"Yes"</formula>
    </cfRule>
  </conditionalFormatting>
  <conditionalFormatting sqref="N274">
    <cfRule type="cellIs" dxfId="256" priority="255" operator="equal">
      <formula>"No"</formula>
    </cfRule>
    <cfRule type="cellIs" dxfId="255" priority="256" operator="equal">
      <formula>"Yes"</formula>
    </cfRule>
  </conditionalFormatting>
  <conditionalFormatting sqref="N275">
    <cfRule type="cellIs" dxfId="254" priority="253" operator="equal">
      <formula>"No"</formula>
    </cfRule>
    <cfRule type="cellIs" dxfId="253" priority="254" operator="equal">
      <formula>"Yes"</formula>
    </cfRule>
  </conditionalFormatting>
  <conditionalFormatting sqref="N276">
    <cfRule type="cellIs" dxfId="252" priority="251" operator="equal">
      <formula>"No"</formula>
    </cfRule>
    <cfRule type="cellIs" dxfId="251" priority="252" operator="equal">
      <formula>"Yes"</formula>
    </cfRule>
  </conditionalFormatting>
  <conditionalFormatting sqref="N277">
    <cfRule type="cellIs" dxfId="250" priority="249" operator="equal">
      <formula>"No"</formula>
    </cfRule>
    <cfRule type="cellIs" dxfId="249" priority="250" operator="equal">
      <formula>"Yes"</formula>
    </cfRule>
  </conditionalFormatting>
  <conditionalFormatting sqref="N278">
    <cfRule type="cellIs" dxfId="248" priority="247" operator="equal">
      <formula>"No"</formula>
    </cfRule>
    <cfRule type="cellIs" dxfId="247" priority="248" operator="equal">
      <formula>"Yes"</formula>
    </cfRule>
  </conditionalFormatting>
  <conditionalFormatting sqref="N279">
    <cfRule type="cellIs" dxfId="246" priority="245" operator="equal">
      <formula>"No"</formula>
    </cfRule>
    <cfRule type="cellIs" dxfId="245" priority="246" operator="equal">
      <formula>"Yes"</formula>
    </cfRule>
  </conditionalFormatting>
  <conditionalFormatting sqref="N280">
    <cfRule type="cellIs" dxfId="244" priority="243" operator="equal">
      <formula>"No"</formula>
    </cfRule>
    <cfRule type="cellIs" dxfId="243" priority="244" operator="equal">
      <formula>"Yes"</formula>
    </cfRule>
  </conditionalFormatting>
  <conditionalFormatting sqref="N281">
    <cfRule type="cellIs" dxfId="242" priority="241" operator="equal">
      <formula>"No"</formula>
    </cfRule>
    <cfRule type="cellIs" dxfId="241" priority="242" operator="equal">
      <formula>"Yes"</formula>
    </cfRule>
  </conditionalFormatting>
  <conditionalFormatting sqref="N282">
    <cfRule type="cellIs" dxfId="240" priority="239" operator="equal">
      <formula>"No"</formula>
    </cfRule>
    <cfRule type="cellIs" dxfId="239" priority="240" operator="equal">
      <formula>"Yes"</formula>
    </cfRule>
  </conditionalFormatting>
  <conditionalFormatting sqref="N283">
    <cfRule type="cellIs" dxfId="238" priority="237" operator="equal">
      <formula>"No"</formula>
    </cfRule>
    <cfRule type="cellIs" dxfId="237" priority="238" operator="equal">
      <formula>"Yes"</formula>
    </cfRule>
  </conditionalFormatting>
  <conditionalFormatting sqref="N284">
    <cfRule type="cellIs" dxfId="236" priority="235" operator="equal">
      <formula>"No"</formula>
    </cfRule>
    <cfRule type="cellIs" dxfId="235" priority="236" operator="equal">
      <formula>"Yes"</formula>
    </cfRule>
  </conditionalFormatting>
  <conditionalFormatting sqref="N285">
    <cfRule type="cellIs" dxfId="234" priority="233" operator="equal">
      <formula>"No"</formula>
    </cfRule>
    <cfRule type="cellIs" dxfId="233" priority="234" operator="equal">
      <formula>"Yes"</formula>
    </cfRule>
  </conditionalFormatting>
  <conditionalFormatting sqref="N286">
    <cfRule type="cellIs" dxfId="232" priority="231" operator="equal">
      <formula>"No"</formula>
    </cfRule>
    <cfRule type="cellIs" dxfId="231" priority="232" operator="equal">
      <formula>"Yes"</formula>
    </cfRule>
  </conditionalFormatting>
  <conditionalFormatting sqref="N287">
    <cfRule type="cellIs" dxfId="230" priority="229" operator="equal">
      <formula>"No"</formula>
    </cfRule>
    <cfRule type="cellIs" dxfId="229" priority="230" operator="equal">
      <formula>"Yes"</formula>
    </cfRule>
  </conditionalFormatting>
  <conditionalFormatting sqref="N288">
    <cfRule type="cellIs" dxfId="228" priority="227" operator="equal">
      <formula>"No"</formula>
    </cfRule>
    <cfRule type="cellIs" dxfId="227" priority="228" operator="equal">
      <formula>"Yes"</formula>
    </cfRule>
  </conditionalFormatting>
  <conditionalFormatting sqref="N289">
    <cfRule type="cellIs" dxfId="226" priority="225" operator="equal">
      <formula>"No"</formula>
    </cfRule>
    <cfRule type="cellIs" dxfId="225" priority="226" operator="equal">
      <formula>"Yes"</formula>
    </cfRule>
  </conditionalFormatting>
  <conditionalFormatting sqref="N290">
    <cfRule type="cellIs" dxfId="224" priority="223" operator="equal">
      <formula>"No"</formula>
    </cfRule>
    <cfRule type="cellIs" dxfId="223" priority="224" operator="equal">
      <formula>"Yes"</formula>
    </cfRule>
  </conditionalFormatting>
  <conditionalFormatting sqref="N291">
    <cfRule type="cellIs" dxfId="222" priority="221" operator="equal">
      <formula>"No"</formula>
    </cfRule>
    <cfRule type="cellIs" dxfId="221" priority="222" operator="equal">
      <formula>"Yes"</formula>
    </cfRule>
  </conditionalFormatting>
  <conditionalFormatting sqref="N292">
    <cfRule type="cellIs" dxfId="220" priority="219" operator="equal">
      <formula>"No"</formula>
    </cfRule>
    <cfRule type="cellIs" dxfId="219" priority="220" operator="equal">
      <formula>"Yes"</formula>
    </cfRule>
  </conditionalFormatting>
  <conditionalFormatting sqref="N293">
    <cfRule type="cellIs" dxfId="218" priority="217" operator="equal">
      <formula>"No"</formula>
    </cfRule>
    <cfRule type="cellIs" dxfId="217" priority="218" operator="equal">
      <formula>"Yes"</formula>
    </cfRule>
  </conditionalFormatting>
  <conditionalFormatting sqref="N294">
    <cfRule type="cellIs" dxfId="216" priority="215" operator="equal">
      <formula>"No"</formula>
    </cfRule>
    <cfRule type="cellIs" dxfId="215" priority="216" operator="equal">
      <formula>"Yes"</formula>
    </cfRule>
  </conditionalFormatting>
  <conditionalFormatting sqref="N295">
    <cfRule type="cellIs" dxfId="214" priority="213" operator="equal">
      <formula>"No"</formula>
    </cfRule>
    <cfRule type="cellIs" dxfId="213" priority="214" operator="equal">
      <formula>"Yes"</formula>
    </cfRule>
  </conditionalFormatting>
  <conditionalFormatting sqref="N296">
    <cfRule type="cellIs" dxfId="212" priority="211" operator="equal">
      <formula>"No"</formula>
    </cfRule>
    <cfRule type="cellIs" dxfId="211" priority="212" operator="equal">
      <formula>"Yes"</formula>
    </cfRule>
  </conditionalFormatting>
  <conditionalFormatting sqref="N297">
    <cfRule type="cellIs" dxfId="210" priority="209" operator="equal">
      <formula>"No"</formula>
    </cfRule>
    <cfRule type="cellIs" dxfId="209" priority="210" operator="equal">
      <formula>"Yes"</formula>
    </cfRule>
  </conditionalFormatting>
  <conditionalFormatting sqref="N298">
    <cfRule type="cellIs" dxfId="208" priority="207" operator="equal">
      <formula>"No"</formula>
    </cfRule>
    <cfRule type="cellIs" dxfId="207" priority="208" operator="equal">
      <formula>"Yes"</formula>
    </cfRule>
  </conditionalFormatting>
  <conditionalFormatting sqref="N299">
    <cfRule type="cellIs" dxfId="206" priority="205" operator="equal">
      <formula>"No"</formula>
    </cfRule>
    <cfRule type="cellIs" dxfId="205" priority="206" operator="equal">
      <formula>"Yes"</formula>
    </cfRule>
  </conditionalFormatting>
  <conditionalFormatting sqref="N300">
    <cfRule type="cellIs" dxfId="204" priority="203" operator="equal">
      <formula>"No"</formula>
    </cfRule>
    <cfRule type="cellIs" dxfId="203" priority="204" operator="equal">
      <formula>"Yes"</formula>
    </cfRule>
  </conditionalFormatting>
  <conditionalFormatting sqref="N301">
    <cfRule type="cellIs" dxfId="202" priority="201" operator="equal">
      <formula>"No"</formula>
    </cfRule>
    <cfRule type="cellIs" dxfId="201" priority="202" operator="equal">
      <formula>"Yes"</formula>
    </cfRule>
  </conditionalFormatting>
  <conditionalFormatting sqref="N302">
    <cfRule type="cellIs" dxfId="200" priority="199" operator="equal">
      <formula>"No"</formula>
    </cfRule>
    <cfRule type="cellIs" dxfId="199" priority="200" operator="equal">
      <formula>"Yes"</formula>
    </cfRule>
  </conditionalFormatting>
  <conditionalFormatting sqref="N303">
    <cfRule type="cellIs" dxfId="198" priority="197" operator="equal">
      <formula>"No"</formula>
    </cfRule>
    <cfRule type="cellIs" dxfId="197" priority="198" operator="equal">
      <formula>"Yes"</formula>
    </cfRule>
  </conditionalFormatting>
  <conditionalFormatting sqref="N304">
    <cfRule type="cellIs" dxfId="196" priority="195" operator="equal">
      <formula>"No"</formula>
    </cfRule>
    <cfRule type="cellIs" dxfId="195" priority="196" operator="equal">
      <formula>"Yes"</formula>
    </cfRule>
  </conditionalFormatting>
  <conditionalFormatting sqref="N305">
    <cfRule type="cellIs" dxfId="194" priority="193" operator="equal">
      <formula>"No"</formula>
    </cfRule>
    <cfRule type="cellIs" dxfId="193" priority="194" operator="equal">
      <formula>"Yes"</formula>
    </cfRule>
  </conditionalFormatting>
  <conditionalFormatting sqref="N306">
    <cfRule type="cellIs" dxfId="192" priority="191" operator="equal">
      <formula>"No"</formula>
    </cfRule>
    <cfRule type="cellIs" dxfId="191" priority="192" operator="equal">
      <formula>"Yes"</formula>
    </cfRule>
  </conditionalFormatting>
  <conditionalFormatting sqref="N307">
    <cfRule type="cellIs" dxfId="190" priority="189" operator="equal">
      <formula>"No"</formula>
    </cfRule>
    <cfRule type="cellIs" dxfId="189" priority="190" operator="equal">
      <formula>"Yes"</formula>
    </cfRule>
  </conditionalFormatting>
  <conditionalFormatting sqref="N308">
    <cfRule type="cellIs" dxfId="188" priority="187" operator="equal">
      <formula>"No"</formula>
    </cfRule>
    <cfRule type="cellIs" dxfId="187" priority="188" operator="equal">
      <formula>"Yes"</formula>
    </cfRule>
  </conditionalFormatting>
  <conditionalFormatting sqref="N309">
    <cfRule type="cellIs" dxfId="186" priority="185" operator="equal">
      <formula>"No"</formula>
    </cfRule>
    <cfRule type="cellIs" dxfId="185" priority="186" operator="equal">
      <formula>"Yes"</formula>
    </cfRule>
  </conditionalFormatting>
  <conditionalFormatting sqref="N310">
    <cfRule type="cellIs" dxfId="184" priority="183" operator="equal">
      <formula>"No"</formula>
    </cfRule>
    <cfRule type="cellIs" dxfId="183" priority="184" operator="equal">
      <formula>"Yes"</formula>
    </cfRule>
  </conditionalFormatting>
  <conditionalFormatting sqref="N311">
    <cfRule type="cellIs" dxfId="182" priority="181" operator="equal">
      <formula>"No"</formula>
    </cfRule>
    <cfRule type="cellIs" dxfId="181" priority="182" operator="equal">
      <formula>"Yes"</formula>
    </cfRule>
  </conditionalFormatting>
  <conditionalFormatting sqref="N312">
    <cfRule type="cellIs" dxfId="180" priority="179" operator="equal">
      <formula>"No"</formula>
    </cfRule>
    <cfRule type="cellIs" dxfId="179" priority="180" operator="equal">
      <formula>"Yes"</formula>
    </cfRule>
  </conditionalFormatting>
  <conditionalFormatting sqref="N313">
    <cfRule type="cellIs" dxfId="178" priority="177" operator="equal">
      <formula>"No"</formula>
    </cfRule>
    <cfRule type="cellIs" dxfId="177" priority="178" operator="equal">
      <formula>"Yes"</formula>
    </cfRule>
  </conditionalFormatting>
  <conditionalFormatting sqref="N314">
    <cfRule type="cellIs" dxfId="176" priority="175" operator="equal">
      <formula>"No"</formula>
    </cfRule>
    <cfRule type="cellIs" dxfId="175" priority="176" operator="equal">
      <formula>"Yes"</formula>
    </cfRule>
  </conditionalFormatting>
  <conditionalFormatting sqref="N315">
    <cfRule type="cellIs" dxfId="174" priority="173" operator="equal">
      <formula>"No"</formula>
    </cfRule>
    <cfRule type="cellIs" dxfId="173" priority="174" operator="equal">
      <formula>"Yes"</formula>
    </cfRule>
  </conditionalFormatting>
  <conditionalFormatting sqref="N316">
    <cfRule type="cellIs" dxfId="172" priority="171" operator="equal">
      <formula>"No"</formula>
    </cfRule>
    <cfRule type="cellIs" dxfId="171" priority="172" operator="equal">
      <formula>"Yes"</formula>
    </cfRule>
  </conditionalFormatting>
  <conditionalFormatting sqref="N317">
    <cfRule type="cellIs" dxfId="170" priority="169" operator="equal">
      <formula>"No"</formula>
    </cfRule>
    <cfRule type="cellIs" dxfId="169" priority="170" operator="equal">
      <formula>"Yes"</formula>
    </cfRule>
  </conditionalFormatting>
  <conditionalFormatting sqref="N318">
    <cfRule type="cellIs" dxfId="168" priority="167" operator="equal">
      <formula>"No"</formula>
    </cfRule>
    <cfRule type="cellIs" dxfId="167" priority="168" operator="equal">
      <formula>"Yes"</formula>
    </cfRule>
  </conditionalFormatting>
  <conditionalFormatting sqref="N319">
    <cfRule type="cellIs" dxfId="166" priority="165" operator="equal">
      <formula>"No"</formula>
    </cfRule>
    <cfRule type="cellIs" dxfId="165" priority="166" operator="equal">
      <formula>"Yes"</formula>
    </cfRule>
  </conditionalFormatting>
  <conditionalFormatting sqref="N320">
    <cfRule type="cellIs" dxfId="164" priority="163" operator="equal">
      <formula>"No"</formula>
    </cfRule>
    <cfRule type="cellIs" dxfId="163" priority="164" operator="equal">
      <formula>"Yes"</formula>
    </cfRule>
  </conditionalFormatting>
  <conditionalFormatting sqref="N321">
    <cfRule type="cellIs" dxfId="162" priority="161" operator="equal">
      <formula>"No"</formula>
    </cfRule>
    <cfRule type="cellIs" dxfId="161" priority="162" operator="equal">
      <formula>"Yes"</formula>
    </cfRule>
  </conditionalFormatting>
  <conditionalFormatting sqref="N322">
    <cfRule type="cellIs" dxfId="160" priority="159" operator="equal">
      <formula>"No"</formula>
    </cfRule>
    <cfRule type="cellIs" dxfId="159" priority="160" operator="equal">
      <formula>"Yes"</formula>
    </cfRule>
  </conditionalFormatting>
  <conditionalFormatting sqref="N323">
    <cfRule type="cellIs" dxfId="158" priority="157" operator="equal">
      <formula>"No"</formula>
    </cfRule>
    <cfRule type="cellIs" dxfId="157" priority="158" operator="equal">
      <formula>"Yes"</formula>
    </cfRule>
  </conditionalFormatting>
  <conditionalFormatting sqref="N324">
    <cfRule type="cellIs" dxfId="156" priority="155" operator="equal">
      <formula>"No"</formula>
    </cfRule>
    <cfRule type="cellIs" dxfId="155" priority="156" operator="equal">
      <formula>"Yes"</formula>
    </cfRule>
  </conditionalFormatting>
  <conditionalFormatting sqref="N325">
    <cfRule type="cellIs" dxfId="154" priority="153" operator="equal">
      <formula>"No"</formula>
    </cfRule>
    <cfRule type="cellIs" dxfId="153" priority="154" operator="equal">
      <formula>"Yes"</formula>
    </cfRule>
  </conditionalFormatting>
  <conditionalFormatting sqref="N326">
    <cfRule type="cellIs" dxfId="152" priority="151" operator="equal">
      <formula>"No"</formula>
    </cfRule>
    <cfRule type="cellIs" dxfId="151" priority="152" operator="equal">
      <formula>"Yes"</formula>
    </cfRule>
  </conditionalFormatting>
  <conditionalFormatting sqref="N327">
    <cfRule type="cellIs" dxfId="150" priority="149" operator="equal">
      <formula>"No"</formula>
    </cfRule>
    <cfRule type="cellIs" dxfId="149" priority="150" operator="equal">
      <formula>"Yes"</formula>
    </cfRule>
  </conditionalFormatting>
  <conditionalFormatting sqref="N328">
    <cfRule type="cellIs" dxfId="148" priority="147" operator="equal">
      <formula>"No"</formula>
    </cfRule>
    <cfRule type="cellIs" dxfId="147" priority="148" operator="equal">
      <formula>"Yes"</formula>
    </cfRule>
  </conditionalFormatting>
  <conditionalFormatting sqref="N329">
    <cfRule type="cellIs" dxfId="146" priority="145" operator="equal">
      <formula>"No"</formula>
    </cfRule>
    <cfRule type="cellIs" dxfId="145" priority="146" operator="equal">
      <formula>"Yes"</formula>
    </cfRule>
  </conditionalFormatting>
  <conditionalFormatting sqref="N330">
    <cfRule type="cellIs" dxfId="144" priority="143" operator="equal">
      <formula>"No"</formula>
    </cfRule>
    <cfRule type="cellIs" dxfId="143" priority="144" operator="equal">
      <formula>"Yes"</formula>
    </cfRule>
  </conditionalFormatting>
  <conditionalFormatting sqref="N331">
    <cfRule type="cellIs" dxfId="142" priority="141" operator="equal">
      <formula>"No"</formula>
    </cfRule>
    <cfRule type="cellIs" dxfId="141" priority="142" operator="equal">
      <formula>"Yes"</formula>
    </cfRule>
  </conditionalFormatting>
  <conditionalFormatting sqref="N332">
    <cfRule type="cellIs" dxfId="140" priority="139" operator="equal">
      <formula>"No"</formula>
    </cfRule>
    <cfRule type="cellIs" dxfId="139" priority="140" operator="equal">
      <formula>"Yes"</formula>
    </cfRule>
  </conditionalFormatting>
  <conditionalFormatting sqref="N333">
    <cfRule type="cellIs" dxfId="138" priority="137" operator="equal">
      <formula>"No"</formula>
    </cfRule>
    <cfRule type="cellIs" dxfId="137" priority="138" operator="equal">
      <formula>"Yes"</formula>
    </cfRule>
  </conditionalFormatting>
  <conditionalFormatting sqref="N334">
    <cfRule type="cellIs" dxfId="136" priority="135" operator="equal">
      <formula>"No"</formula>
    </cfRule>
    <cfRule type="cellIs" dxfId="135" priority="136" operator="equal">
      <formula>"Yes"</formula>
    </cfRule>
  </conditionalFormatting>
  <conditionalFormatting sqref="N335">
    <cfRule type="cellIs" dxfId="134" priority="133" operator="equal">
      <formula>"No"</formula>
    </cfRule>
    <cfRule type="cellIs" dxfId="133" priority="134" operator="equal">
      <formula>"Yes"</formula>
    </cfRule>
  </conditionalFormatting>
  <conditionalFormatting sqref="N336">
    <cfRule type="cellIs" dxfId="132" priority="131" operator="equal">
      <formula>"No"</formula>
    </cfRule>
    <cfRule type="cellIs" dxfId="131" priority="132" operator="equal">
      <formula>"Yes"</formula>
    </cfRule>
  </conditionalFormatting>
  <conditionalFormatting sqref="N337">
    <cfRule type="cellIs" dxfId="130" priority="129" operator="equal">
      <formula>"No"</formula>
    </cfRule>
    <cfRule type="cellIs" dxfId="129" priority="130" operator="equal">
      <formula>"Yes"</formula>
    </cfRule>
  </conditionalFormatting>
  <conditionalFormatting sqref="N338">
    <cfRule type="cellIs" dxfId="128" priority="127" operator="equal">
      <formula>"No"</formula>
    </cfRule>
    <cfRule type="cellIs" dxfId="127" priority="128" operator="equal">
      <formula>"Yes"</formula>
    </cfRule>
  </conditionalFormatting>
  <conditionalFormatting sqref="N339">
    <cfRule type="cellIs" dxfId="126" priority="125" operator="equal">
      <formula>"No"</formula>
    </cfRule>
    <cfRule type="cellIs" dxfId="125" priority="126" operator="equal">
      <formula>"Yes"</formula>
    </cfRule>
  </conditionalFormatting>
  <conditionalFormatting sqref="N340">
    <cfRule type="cellIs" dxfId="124" priority="123" operator="equal">
      <formula>"No"</formula>
    </cfRule>
    <cfRule type="cellIs" dxfId="123" priority="124" operator="equal">
      <formula>"Yes"</formula>
    </cfRule>
  </conditionalFormatting>
  <conditionalFormatting sqref="N341">
    <cfRule type="cellIs" dxfId="122" priority="121" operator="equal">
      <formula>"No"</formula>
    </cfRule>
    <cfRule type="cellIs" dxfId="121" priority="122" operator="equal">
      <formula>"Yes"</formula>
    </cfRule>
  </conditionalFormatting>
  <conditionalFormatting sqref="N342">
    <cfRule type="cellIs" dxfId="120" priority="119" operator="equal">
      <formula>"No"</formula>
    </cfRule>
    <cfRule type="cellIs" dxfId="119" priority="120" operator="equal">
      <formula>"Yes"</formula>
    </cfRule>
  </conditionalFormatting>
  <conditionalFormatting sqref="N343">
    <cfRule type="cellIs" dxfId="118" priority="117" operator="equal">
      <formula>"No"</formula>
    </cfRule>
    <cfRule type="cellIs" dxfId="117" priority="118" operator="equal">
      <formula>"Yes"</formula>
    </cfRule>
  </conditionalFormatting>
  <conditionalFormatting sqref="N344">
    <cfRule type="cellIs" dxfId="116" priority="115" operator="equal">
      <formula>"No"</formula>
    </cfRule>
    <cfRule type="cellIs" dxfId="115" priority="116" operator="equal">
      <formula>"Yes"</formula>
    </cfRule>
  </conditionalFormatting>
  <conditionalFormatting sqref="N345">
    <cfRule type="cellIs" dxfId="114" priority="113" operator="equal">
      <formula>"No"</formula>
    </cfRule>
    <cfRule type="cellIs" dxfId="113" priority="114" operator="equal">
      <formula>"Yes"</formula>
    </cfRule>
  </conditionalFormatting>
  <conditionalFormatting sqref="N346">
    <cfRule type="cellIs" dxfId="112" priority="111" operator="equal">
      <formula>"No"</formula>
    </cfRule>
    <cfRule type="cellIs" dxfId="111" priority="112" operator="equal">
      <formula>"Yes"</formula>
    </cfRule>
  </conditionalFormatting>
  <conditionalFormatting sqref="N347">
    <cfRule type="cellIs" dxfId="110" priority="109" operator="equal">
      <formula>"No"</formula>
    </cfRule>
    <cfRule type="cellIs" dxfId="109" priority="110" operator="equal">
      <formula>"Yes"</formula>
    </cfRule>
  </conditionalFormatting>
  <conditionalFormatting sqref="N348">
    <cfRule type="cellIs" dxfId="108" priority="107" operator="equal">
      <formula>"No"</formula>
    </cfRule>
    <cfRule type="cellIs" dxfId="107" priority="108" operator="equal">
      <formula>"Yes"</formula>
    </cfRule>
  </conditionalFormatting>
  <conditionalFormatting sqref="N349">
    <cfRule type="cellIs" dxfId="106" priority="105" operator="equal">
      <formula>"No"</formula>
    </cfRule>
    <cfRule type="cellIs" dxfId="105" priority="106" operator="equal">
      <formula>"Yes"</formula>
    </cfRule>
  </conditionalFormatting>
  <conditionalFormatting sqref="N350">
    <cfRule type="cellIs" dxfId="104" priority="103" operator="equal">
      <formula>"No"</formula>
    </cfRule>
    <cfRule type="cellIs" dxfId="103" priority="104" operator="equal">
      <formula>"Yes"</formula>
    </cfRule>
  </conditionalFormatting>
  <conditionalFormatting sqref="N351">
    <cfRule type="cellIs" dxfId="102" priority="101" operator="equal">
      <formula>"No"</formula>
    </cfRule>
    <cfRule type="cellIs" dxfId="101" priority="102" operator="equal">
      <formula>"Yes"</formula>
    </cfRule>
  </conditionalFormatting>
  <conditionalFormatting sqref="N352">
    <cfRule type="cellIs" dxfId="100" priority="99" operator="equal">
      <formula>"No"</formula>
    </cfRule>
    <cfRule type="cellIs" dxfId="99" priority="100" operator="equal">
      <formula>"Yes"</formula>
    </cfRule>
  </conditionalFormatting>
  <conditionalFormatting sqref="N353">
    <cfRule type="cellIs" dxfId="98" priority="97" operator="equal">
      <formula>"No"</formula>
    </cfRule>
    <cfRule type="cellIs" dxfId="97" priority="98" operator="equal">
      <formula>"Yes"</formula>
    </cfRule>
  </conditionalFormatting>
  <conditionalFormatting sqref="N354">
    <cfRule type="cellIs" dxfId="96" priority="95" operator="equal">
      <formula>"No"</formula>
    </cfRule>
    <cfRule type="cellIs" dxfId="95" priority="96" operator="equal">
      <formula>"Yes"</formula>
    </cfRule>
  </conditionalFormatting>
  <conditionalFormatting sqref="N355">
    <cfRule type="cellIs" dxfId="94" priority="93" operator="equal">
      <formula>"No"</formula>
    </cfRule>
    <cfRule type="cellIs" dxfId="93" priority="94" operator="equal">
      <formula>"Yes"</formula>
    </cfRule>
  </conditionalFormatting>
  <conditionalFormatting sqref="N356">
    <cfRule type="cellIs" dxfId="92" priority="91" operator="equal">
      <formula>"No"</formula>
    </cfRule>
    <cfRule type="cellIs" dxfId="91" priority="92" operator="equal">
      <formula>"Yes"</formula>
    </cfRule>
  </conditionalFormatting>
  <conditionalFormatting sqref="N357">
    <cfRule type="cellIs" dxfId="90" priority="89" operator="equal">
      <formula>"No"</formula>
    </cfRule>
    <cfRule type="cellIs" dxfId="89" priority="90" operator="equal">
      <formula>"Yes"</formula>
    </cfRule>
  </conditionalFormatting>
  <conditionalFormatting sqref="N358">
    <cfRule type="cellIs" dxfId="88" priority="87" operator="equal">
      <formula>"No"</formula>
    </cfRule>
    <cfRule type="cellIs" dxfId="87" priority="88" operator="equal">
      <formula>"Yes"</formula>
    </cfRule>
  </conditionalFormatting>
  <conditionalFormatting sqref="N359">
    <cfRule type="cellIs" dxfId="86" priority="85" operator="equal">
      <formula>"No"</formula>
    </cfRule>
    <cfRule type="cellIs" dxfId="85" priority="86" operator="equal">
      <formula>"Yes"</formula>
    </cfRule>
  </conditionalFormatting>
  <conditionalFormatting sqref="N360">
    <cfRule type="cellIs" dxfId="84" priority="83" operator="equal">
      <formula>"No"</formula>
    </cfRule>
    <cfRule type="cellIs" dxfId="83" priority="84" operator="equal">
      <formula>"Yes"</formula>
    </cfRule>
  </conditionalFormatting>
  <conditionalFormatting sqref="N361">
    <cfRule type="cellIs" dxfId="82" priority="81" operator="equal">
      <formula>"No"</formula>
    </cfRule>
    <cfRule type="cellIs" dxfId="81" priority="82" operator="equal">
      <formula>"Yes"</formula>
    </cfRule>
  </conditionalFormatting>
  <conditionalFormatting sqref="N362">
    <cfRule type="cellIs" dxfId="80" priority="79" operator="equal">
      <formula>"No"</formula>
    </cfRule>
    <cfRule type="cellIs" dxfId="79" priority="80" operator="equal">
      <formula>"Yes"</formula>
    </cfRule>
  </conditionalFormatting>
  <conditionalFormatting sqref="N363">
    <cfRule type="cellIs" dxfId="78" priority="77" operator="equal">
      <formula>"No"</formula>
    </cfRule>
    <cfRule type="cellIs" dxfId="77" priority="78" operator="equal">
      <formula>"Yes"</formula>
    </cfRule>
  </conditionalFormatting>
  <conditionalFormatting sqref="N364">
    <cfRule type="cellIs" dxfId="76" priority="75" operator="equal">
      <formula>"No"</formula>
    </cfRule>
    <cfRule type="cellIs" dxfId="75" priority="76" operator="equal">
      <formula>"Yes"</formula>
    </cfRule>
  </conditionalFormatting>
  <conditionalFormatting sqref="N365">
    <cfRule type="cellIs" dxfId="74" priority="73" operator="equal">
      <formula>"No"</formula>
    </cfRule>
    <cfRule type="cellIs" dxfId="73" priority="74" operator="equal">
      <formula>"Yes"</formula>
    </cfRule>
  </conditionalFormatting>
  <conditionalFormatting sqref="N366">
    <cfRule type="cellIs" dxfId="72" priority="71" operator="equal">
      <formula>"No"</formula>
    </cfRule>
    <cfRule type="cellIs" dxfId="71" priority="72" operator="equal">
      <formula>"Yes"</formula>
    </cfRule>
  </conditionalFormatting>
  <conditionalFormatting sqref="N367">
    <cfRule type="cellIs" dxfId="70" priority="69" operator="equal">
      <formula>"No"</formula>
    </cfRule>
    <cfRule type="cellIs" dxfId="69" priority="70" operator="equal">
      <formula>"Yes"</formula>
    </cfRule>
  </conditionalFormatting>
  <conditionalFormatting sqref="N368">
    <cfRule type="cellIs" dxfId="68" priority="67" operator="equal">
      <formula>"No"</formula>
    </cfRule>
    <cfRule type="cellIs" dxfId="67" priority="68" operator="equal">
      <formula>"Yes"</formula>
    </cfRule>
  </conditionalFormatting>
  <conditionalFormatting sqref="N369">
    <cfRule type="cellIs" dxfId="66" priority="65" operator="equal">
      <formula>"No"</formula>
    </cfRule>
    <cfRule type="cellIs" dxfId="65" priority="66" operator="equal">
      <formula>"Yes"</formula>
    </cfRule>
  </conditionalFormatting>
  <conditionalFormatting sqref="N370">
    <cfRule type="cellIs" dxfId="64" priority="63" operator="equal">
      <formula>"No"</formula>
    </cfRule>
    <cfRule type="cellIs" dxfId="63" priority="64" operator="equal">
      <formula>"Yes"</formula>
    </cfRule>
  </conditionalFormatting>
  <conditionalFormatting sqref="N371">
    <cfRule type="cellIs" dxfId="62" priority="61" operator="equal">
      <formula>"No"</formula>
    </cfRule>
    <cfRule type="cellIs" dxfId="61" priority="62" operator="equal">
      <formula>"Yes"</formula>
    </cfRule>
  </conditionalFormatting>
  <conditionalFormatting sqref="N372">
    <cfRule type="cellIs" dxfId="60" priority="59" operator="equal">
      <formula>"No"</formula>
    </cfRule>
    <cfRule type="cellIs" dxfId="59" priority="60" operator="equal">
      <formula>"Yes"</formula>
    </cfRule>
  </conditionalFormatting>
  <conditionalFormatting sqref="N373">
    <cfRule type="cellIs" dxfId="58" priority="57" operator="equal">
      <formula>"No"</formula>
    </cfRule>
    <cfRule type="cellIs" dxfId="57" priority="58" operator="equal">
      <formula>"Yes"</formula>
    </cfRule>
  </conditionalFormatting>
  <conditionalFormatting sqref="N374">
    <cfRule type="cellIs" dxfId="56" priority="55" operator="equal">
      <formula>"No"</formula>
    </cfRule>
    <cfRule type="cellIs" dxfId="55" priority="56" operator="equal">
      <formula>"Yes"</formula>
    </cfRule>
  </conditionalFormatting>
  <conditionalFormatting sqref="N375">
    <cfRule type="cellIs" dxfId="54" priority="53" operator="equal">
      <formula>"No"</formula>
    </cfRule>
    <cfRule type="cellIs" dxfId="53" priority="54" operator="equal">
      <formula>"Yes"</formula>
    </cfRule>
  </conditionalFormatting>
  <conditionalFormatting sqref="N376">
    <cfRule type="cellIs" dxfId="52" priority="51" operator="equal">
      <formula>"No"</formula>
    </cfRule>
    <cfRule type="cellIs" dxfId="51" priority="52" operator="equal">
      <formula>"Yes"</formula>
    </cfRule>
  </conditionalFormatting>
  <conditionalFormatting sqref="N377">
    <cfRule type="cellIs" dxfId="50" priority="49" operator="equal">
      <formula>"No"</formula>
    </cfRule>
    <cfRule type="cellIs" dxfId="49" priority="50" operator="equal">
      <formula>"Yes"</formula>
    </cfRule>
  </conditionalFormatting>
  <conditionalFormatting sqref="N378">
    <cfRule type="cellIs" dxfId="48" priority="47" operator="equal">
      <formula>"No"</formula>
    </cfRule>
    <cfRule type="cellIs" dxfId="47" priority="48" operator="equal">
      <formula>"Yes"</formula>
    </cfRule>
  </conditionalFormatting>
  <conditionalFormatting sqref="N379">
    <cfRule type="cellIs" dxfId="46" priority="45" operator="equal">
      <formula>"No"</formula>
    </cfRule>
    <cfRule type="cellIs" dxfId="45" priority="46" operator="equal">
      <formula>"Yes"</formula>
    </cfRule>
  </conditionalFormatting>
  <conditionalFormatting sqref="N380">
    <cfRule type="cellIs" dxfId="44" priority="43" operator="equal">
      <formula>"No"</formula>
    </cfRule>
    <cfRule type="cellIs" dxfId="43" priority="44" operator="equal">
      <formula>"Yes"</formula>
    </cfRule>
  </conditionalFormatting>
  <conditionalFormatting sqref="N381">
    <cfRule type="cellIs" dxfId="42" priority="41" operator="equal">
      <formula>"No"</formula>
    </cfRule>
    <cfRule type="cellIs" dxfId="41" priority="42" operator="equal">
      <formula>"Yes"</formula>
    </cfRule>
  </conditionalFormatting>
  <conditionalFormatting sqref="N382">
    <cfRule type="cellIs" dxfId="40" priority="39" operator="equal">
      <formula>"No"</formula>
    </cfRule>
    <cfRule type="cellIs" dxfId="39" priority="40" operator="equal">
      <formula>"Yes"</formula>
    </cfRule>
  </conditionalFormatting>
  <conditionalFormatting sqref="N383">
    <cfRule type="cellIs" dxfId="38" priority="37" operator="equal">
      <formula>"No"</formula>
    </cfRule>
    <cfRule type="cellIs" dxfId="37" priority="38" operator="equal">
      <formula>"Yes"</formula>
    </cfRule>
  </conditionalFormatting>
  <conditionalFormatting sqref="N384">
    <cfRule type="cellIs" dxfId="36" priority="35" operator="equal">
      <formula>"No"</formula>
    </cfRule>
    <cfRule type="cellIs" dxfId="35" priority="36" operator="equal">
      <formula>"Yes"</formula>
    </cfRule>
  </conditionalFormatting>
  <conditionalFormatting sqref="N385">
    <cfRule type="cellIs" dxfId="34" priority="33" operator="equal">
      <formula>"No"</formula>
    </cfRule>
    <cfRule type="cellIs" dxfId="33" priority="34" operator="equal">
      <formula>"Yes"</formula>
    </cfRule>
  </conditionalFormatting>
  <conditionalFormatting sqref="N386">
    <cfRule type="cellIs" dxfId="32" priority="31" operator="equal">
      <formula>"No"</formula>
    </cfRule>
    <cfRule type="cellIs" dxfId="31" priority="32" operator="equal">
      <formula>"Yes"</formula>
    </cfRule>
  </conditionalFormatting>
  <conditionalFormatting sqref="N387">
    <cfRule type="cellIs" dxfId="30" priority="29" operator="equal">
      <formula>"No"</formula>
    </cfRule>
    <cfRule type="cellIs" dxfId="29" priority="30" operator="equal">
      <formula>"Yes"</formula>
    </cfRule>
  </conditionalFormatting>
  <conditionalFormatting sqref="N388">
    <cfRule type="cellIs" dxfId="28" priority="27" operator="equal">
      <formula>"No"</formula>
    </cfRule>
    <cfRule type="cellIs" dxfId="27" priority="28" operator="equal">
      <formula>"Yes"</formula>
    </cfRule>
  </conditionalFormatting>
  <conditionalFormatting sqref="N389">
    <cfRule type="cellIs" dxfId="26" priority="25" operator="equal">
      <formula>"No"</formula>
    </cfRule>
    <cfRule type="cellIs" dxfId="25" priority="26" operator="equal">
      <formula>"Yes"</formula>
    </cfRule>
  </conditionalFormatting>
  <conditionalFormatting sqref="N390">
    <cfRule type="cellIs" dxfId="24" priority="23" operator="equal">
      <formula>"No"</formula>
    </cfRule>
    <cfRule type="cellIs" dxfId="23" priority="24" operator="equal">
      <formula>"Yes"</formula>
    </cfRule>
  </conditionalFormatting>
  <conditionalFormatting sqref="N165:N177">
    <cfRule type="cellIs" dxfId="22" priority="22" operator="equal">
      <formula>"No"</formula>
    </cfRule>
  </conditionalFormatting>
  <conditionalFormatting sqref="N139 N147">
    <cfRule type="cellIs" dxfId="21" priority="20" operator="equal">
      <formula>"No"</formula>
    </cfRule>
    <cfRule type="cellIs" dxfId="20" priority="21" operator="equal">
      <formula>"Yes"</formula>
    </cfRule>
  </conditionalFormatting>
  <conditionalFormatting sqref="N146">
    <cfRule type="cellIs" dxfId="19" priority="16" operator="equal">
      <formula>"No"</formula>
    </cfRule>
    <cfRule type="cellIs" dxfId="18" priority="17" operator="equal">
      <formula>"Yes"</formula>
    </cfRule>
  </conditionalFormatting>
  <conditionalFormatting sqref="N142:N144">
    <cfRule type="cellIs" dxfId="17" priority="14" operator="equal">
      <formula>"No"</formula>
    </cfRule>
    <cfRule type="cellIs" dxfId="16" priority="15" operator="equal">
      <formula>"Yes"</formula>
    </cfRule>
  </conditionalFormatting>
  <conditionalFormatting sqref="G75:J76 S75:S76 L75:L76">
    <cfRule type="cellIs" dxfId="15" priority="6" operator="equal">
      <formula>"No"</formula>
    </cfRule>
    <cfRule type="cellIs" dxfId="14" priority="7" operator="equal">
      <formula>"Yes"</formula>
    </cfRule>
  </conditionalFormatting>
  <conditionalFormatting sqref="G75:J76">
    <cfRule type="cellIs" dxfId="13" priority="3" operator="equal">
      <formula>"Yes"</formula>
    </cfRule>
    <cfRule type="cellIs" dxfId="12" priority="4" operator="equal">
      <formula>"No"</formula>
    </cfRule>
    <cfRule type="cellIs" dxfId="11" priority="5" operator="equal">
      <formula>"Yes"</formula>
    </cfRule>
  </conditionalFormatting>
  <conditionalFormatting sqref="G75:J76">
    <cfRule type="cellIs" dxfId="10" priority="2" operator="equal">
      <formula>"No"</formula>
    </cfRule>
  </conditionalFormatting>
  <conditionalFormatting sqref="G75:J76">
    <cfRule type="cellIs" dxfId="9" priority="1" operator="equal">
      <formula>"No"</formula>
    </cfRule>
  </conditionalFormatting>
  <dataValidations count="4">
    <dataValidation type="list" allowBlank="1" showInputMessage="1" showErrorMessage="1" sqref="J165:J390 K163:K164 I165:J177 G196:G390 G165:G177 F163:G164 I163:I164 I196:J390 O163:R164 N165:R390 S222:S390 G2:G162 I2:J162 N2:R162" xr:uid="{D99C1C36-D9EA-40B2-9744-89727DC7AD69}">
      <formula1>"Yes,No"</formula1>
    </dataValidation>
    <dataValidation type="list" allowBlank="1" showInputMessage="1" showErrorMessage="1" sqref="K165:K390 J163:J164 N163:N164 K2:K162" xr:uid="{2BE38092-03A3-4642-BD36-D3A212302943}">
      <formula1>"Part,Product Range"</formula1>
    </dataValidation>
    <dataValidation type="list" allowBlank="1" showInputMessage="1" showErrorMessage="1" sqref="M2:M854" xr:uid="{DFB4720B-CC1E-454B-A7E3-CD17FA5D8CA6}">
      <formula1>"Make,Buy"</formula1>
    </dataValidation>
    <dataValidation type="list" allowBlank="1" showInputMessage="1" showErrorMessage="1" sqref="O2:R390 L2:L765" xr:uid="{12D4055D-0271-48F9-B102-88A9FD03F477}">
      <formula1>"Component,Separable,Inseparable"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1E0A-9388-4CB0-AFFF-1FA76787F6F5}">
  <dimension ref="A1:V58"/>
  <sheetViews>
    <sheetView workbookViewId="0">
      <selection activeCell="F24" sqref="F24"/>
    </sheetView>
  </sheetViews>
  <sheetFormatPr defaultColWidth="8.85546875" defaultRowHeight="15"/>
  <cols>
    <col min="1" max="1" width="4.28515625" style="22" bestFit="1" customWidth="1"/>
    <col min="2" max="2" width="11.7109375" style="22" customWidth="1"/>
    <col min="3" max="3" width="12.7109375" style="22" customWidth="1"/>
    <col min="4" max="4" width="4.28515625" style="22" bestFit="1" customWidth="1"/>
    <col min="5" max="5" width="12.7109375" style="22" customWidth="1"/>
    <col min="6" max="6" width="20" style="22" customWidth="1"/>
    <col min="7" max="7" width="8.85546875" style="22"/>
    <col min="8" max="8" width="4.28515625" style="22" bestFit="1" customWidth="1"/>
    <col min="9" max="9" width="8.85546875" style="22"/>
    <col min="10" max="10" width="19.5703125" style="22" customWidth="1"/>
    <col min="11" max="11" width="4.28515625" style="22" bestFit="1" customWidth="1"/>
    <col min="12" max="15" width="8.85546875" style="22"/>
    <col min="16" max="16" width="4.28515625" style="22" bestFit="1" customWidth="1"/>
    <col min="17" max="17" width="13.28515625" style="22" bestFit="1" customWidth="1"/>
    <col min="18" max="18" width="11.28515625" style="22" customWidth="1"/>
    <col min="19" max="19" width="8.85546875" style="22"/>
    <col min="20" max="20" width="4.28515625" style="23" bestFit="1" customWidth="1"/>
    <col min="21" max="16384" width="8.85546875" style="22"/>
  </cols>
  <sheetData>
    <row r="1" spans="1:22">
      <c r="I1" s="26" t="s">
        <v>295</v>
      </c>
      <c r="J1" s="26" t="s">
        <v>294</v>
      </c>
      <c r="L1" s="26" t="s">
        <v>30</v>
      </c>
      <c r="M1" s="26" t="s">
        <v>31</v>
      </c>
      <c r="N1" s="26"/>
      <c r="Q1" s="24">
        <v>56413995</v>
      </c>
      <c r="R1" s="24" t="s">
        <v>67</v>
      </c>
      <c r="T1" s="25"/>
      <c r="U1" s="24">
        <v>56413979</v>
      </c>
      <c r="V1" s="22" t="s">
        <v>290</v>
      </c>
    </row>
    <row r="2" spans="1:22">
      <c r="A2" s="22" t="s">
        <v>48</v>
      </c>
      <c r="B2" s="22" t="s">
        <v>51</v>
      </c>
      <c r="C2" s="22" t="s">
        <v>29</v>
      </c>
      <c r="D2" s="22" t="s">
        <v>48</v>
      </c>
      <c r="E2" s="22" t="s">
        <v>51</v>
      </c>
      <c r="F2" s="22" t="s">
        <v>29</v>
      </c>
      <c r="H2" s="22" t="s">
        <v>48</v>
      </c>
      <c r="I2" s="22" t="s">
        <v>54</v>
      </c>
      <c r="J2" s="22" t="s">
        <v>55</v>
      </c>
      <c r="K2" s="22" t="s">
        <v>48</v>
      </c>
      <c r="L2" s="22" t="s">
        <v>54</v>
      </c>
      <c r="M2" s="22" t="s">
        <v>55</v>
      </c>
      <c r="P2" s="22" t="s">
        <v>50</v>
      </c>
      <c r="Q2" s="22" t="s">
        <v>204</v>
      </c>
      <c r="R2" s="22" t="s">
        <v>205</v>
      </c>
      <c r="T2" s="23" t="s">
        <v>50</v>
      </c>
      <c r="U2" s="22" t="s">
        <v>204</v>
      </c>
      <c r="V2" s="22" t="s">
        <v>205</v>
      </c>
    </row>
    <row r="3" spans="1:22">
      <c r="A3" s="22" t="s">
        <v>48</v>
      </c>
      <c r="B3" s="22" t="s">
        <v>28</v>
      </c>
      <c r="C3" s="22" t="s">
        <v>29</v>
      </c>
      <c r="D3" s="22" t="s">
        <v>48</v>
      </c>
      <c r="E3" s="22" t="s">
        <v>28</v>
      </c>
      <c r="F3" s="22" t="s">
        <v>29</v>
      </c>
      <c r="H3" s="22" t="s">
        <v>49</v>
      </c>
      <c r="I3" s="22" t="s">
        <v>56</v>
      </c>
      <c r="J3" s="22" t="s">
        <v>57</v>
      </c>
      <c r="K3" s="22" t="s">
        <v>49</v>
      </c>
      <c r="L3" s="22" t="s">
        <v>56</v>
      </c>
      <c r="M3" s="22" t="s">
        <v>57</v>
      </c>
      <c r="P3" s="22" t="s">
        <v>50</v>
      </c>
      <c r="Q3" s="22" t="s">
        <v>206</v>
      </c>
      <c r="R3" s="22" t="s">
        <v>207</v>
      </c>
      <c r="T3" s="23" t="s">
        <v>50</v>
      </c>
      <c r="U3" s="22" t="s">
        <v>206</v>
      </c>
      <c r="V3" s="22" t="s">
        <v>207</v>
      </c>
    </row>
    <row r="4" spans="1:22">
      <c r="A4" s="22" t="s">
        <v>48</v>
      </c>
      <c r="B4" s="22" t="s">
        <v>295</v>
      </c>
      <c r="C4" s="22" t="s">
        <v>294</v>
      </c>
      <c r="D4" s="22" t="s">
        <v>48</v>
      </c>
      <c r="E4" s="22" t="s">
        <v>30</v>
      </c>
      <c r="F4" s="22" t="s">
        <v>31</v>
      </c>
      <c r="H4" s="22" t="s">
        <v>48</v>
      </c>
      <c r="I4" s="22" t="s">
        <v>58</v>
      </c>
      <c r="J4" s="22" t="s">
        <v>59</v>
      </c>
      <c r="K4" s="22" t="s">
        <v>48</v>
      </c>
      <c r="L4" s="22" t="s">
        <v>58</v>
      </c>
      <c r="M4" s="22" t="s">
        <v>59</v>
      </c>
      <c r="P4" s="22" t="s">
        <v>161</v>
      </c>
      <c r="Q4" s="22" t="s">
        <v>208</v>
      </c>
      <c r="R4" s="22" t="s">
        <v>209</v>
      </c>
      <c r="T4" s="23">
        <v>3</v>
      </c>
      <c r="U4" s="22">
        <v>56413384</v>
      </c>
      <c r="V4" s="22" t="s">
        <v>209</v>
      </c>
    </row>
    <row r="5" spans="1:22">
      <c r="A5" s="22" t="s">
        <v>48</v>
      </c>
      <c r="B5" s="22" t="s">
        <v>32</v>
      </c>
      <c r="C5" s="22" t="s">
        <v>33</v>
      </c>
      <c r="D5" s="22" t="s">
        <v>48</v>
      </c>
      <c r="E5" s="22" t="s">
        <v>32</v>
      </c>
      <c r="F5" s="22" t="s">
        <v>33</v>
      </c>
      <c r="H5" s="22" t="s">
        <v>48</v>
      </c>
      <c r="I5" s="22" t="s">
        <v>60</v>
      </c>
      <c r="J5" s="22" t="s">
        <v>61</v>
      </c>
      <c r="K5" s="22" t="s">
        <v>48</v>
      </c>
      <c r="L5" s="22" t="s">
        <v>60</v>
      </c>
      <c r="M5" s="22" t="s">
        <v>61</v>
      </c>
      <c r="P5" s="22" t="s">
        <v>48</v>
      </c>
      <c r="Q5" s="22" t="s">
        <v>210</v>
      </c>
      <c r="R5" s="22" t="s">
        <v>211</v>
      </c>
      <c r="T5" s="23">
        <v>1</v>
      </c>
      <c r="U5" s="22">
        <v>56413383</v>
      </c>
      <c r="V5" s="22" t="s">
        <v>211</v>
      </c>
    </row>
    <row r="6" spans="1:22">
      <c r="A6" s="22" t="s">
        <v>48</v>
      </c>
      <c r="B6" s="22" t="s">
        <v>293</v>
      </c>
      <c r="C6" s="22" t="s">
        <v>34</v>
      </c>
      <c r="D6" s="22" t="s">
        <v>48</v>
      </c>
      <c r="E6" s="22" t="s">
        <v>293</v>
      </c>
      <c r="F6" s="22" t="s">
        <v>34</v>
      </c>
      <c r="H6" s="22" t="s">
        <v>48</v>
      </c>
      <c r="I6" s="22" t="s">
        <v>62</v>
      </c>
      <c r="J6" s="22" t="s">
        <v>63</v>
      </c>
      <c r="K6" s="22" t="s">
        <v>48</v>
      </c>
      <c r="L6" s="22" t="s">
        <v>62</v>
      </c>
      <c r="M6" s="22" t="s">
        <v>63</v>
      </c>
      <c r="P6" s="22" t="s">
        <v>48</v>
      </c>
      <c r="Q6" s="22" t="s">
        <v>212</v>
      </c>
      <c r="R6" s="22" t="s">
        <v>213</v>
      </c>
      <c r="T6" s="23" t="s">
        <v>48</v>
      </c>
      <c r="U6" s="22" t="s">
        <v>212</v>
      </c>
      <c r="V6" s="22" t="s">
        <v>213</v>
      </c>
    </row>
    <row r="7" spans="1:22">
      <c r="A7" s="22" t="s">
        <v>48</v>
      </c>
      <c r="B7" s="22" t="s">
        <v>292</v>
      </c>
      <c r="C7" s="22" t="s">
        <v>35</v>
      </c>
      <c r="D7" s="22" t="s">
        <v>48</v>
      </c>
      <c r="E7" s="22" t="s">
        <v>292</v>
      </c>
      <c r="F7" s="22" t="s">
        <v>35</v>
      </c>
      <c r="H7" s="22" t="s">
        <v>48</v>
      </c>
      <c r="I7" s="22" t="s">
        <v>64</v>
      </c>
      <c r="J7" s="22" t="s">
        <v>65</v>
      </c>
      <c r="K7" s="22" t="s">
        <v>48</v>
      </c>
      <c r="L7" s="22" t="s">
        <v>64</v>
      </c>
      <c r="M7" s="22" t="s">
        <v>65</v>
      </c>
      <c r="P7" s="22" t="s">
        <v>48</v>
      </c>
      <c r="Q7" s="22" t="s">
        <v>214</v>
      </c>
      <c r="R7" s="22" t="s">
        <v>215</v>
      </c>
      <c r="T7" s="23" t="s">
        <v>48</v>
      </c>
      <c r="U7" s="22" t="s">
        <v>214</v>
      </c>
      <c r="V7" s="22" t="s">
        <v>215</v>
      </c>
    </row>
    <row r="8" spans="1:22">
      <c r="A8" s="22" t="s">
        <v>48</v>
      </c>
      <c r="B8" s="22" t="s">
        <v>291</v>
      </c>
      <c r="C8" s="22" t="s">
        <v>36</v>
      </c>
      <c r="D8" s="22" t="s">
        <v>48</v>
      </c>
      <c r="E8" s="22" t="s">
        <v>291</v>
      </c>
      <c r="F8" s="22" t="s">
        <v>36</v>
      </c>
      <c r="H8" s="22" t="s">
        <v>48</v>
      </c>
      <c r="I8" s="22">
        <v>56413995</v>
      </c>
      <c r="J8" s="22" t="s">
        <v>67</v>
      </c>
      <c r="K8" s="22" t="s">
        <v>48</v>
      </c>
      <c r="L8" s="22">
        <v>56413979</v>
      </c>
      <c r="M8" s="22" t="s">
        <v>290</v>
      </c>
      <c r="P8" s="22" t="s">
        <v>48</v>
      </c>
      <c r="Q8" s="22" t="s">
        <v>216</v>
      </c>
      <c r="R8" s="22" t="s">
        <v>217</v>
      </c>
      <c r="T8" s="23" t="s">
        <v>48</v>
      </c>
      <c r="U8" s="22" t="s">
        <v>216</v>
      </c>
      <c r="V8" s="22" t="s">
        <v>217</v>
      </c>
    </row>
    <row r="9" spans="1:22">
      <c r="A9" s="22" t="s">
        <v>48</v>
      </c>
      <c r="B9" s="22" t="s">
        <v>289</v>
      </c>
      <c r="C9" s="22" t="s">
        <v>37</v>
      </c>
      <c r="D9" s="22" t="s">
        <v>48</v>
      </c>
      <c r="E9" s="22" t="s">
        <v>289</v>
      </c>
      <c r="F9" s="22" t="s">
        <v>37</v>
      </c>
      <c r="H9" s="22" t="s">
        <v>50</v>
      </c>
      <c r="I9" s="22" t="s">
        <v>68</v>
      </c>
      <c r="J9" s="22" t="s">
        <v>69</v>
      </c>
      <c r="K9" s="22" t="s">
        <v>50</v>
      </c>
      <c r="L9" s="22" t="s">
        <v>68</v>
      </c>
      <c r="M9" s="22" t="s">
        <v>69</v>
      </c>
      <c r="P9" s="22" t="s">
        <v>48</v>
      </c>
      <c r="Q9" s="22" t="s">
        <v>218</v>
      </c>
      <c r="R9" s="22" t="s">
        <v>213</v>
      </c>
      <c r="T9" s="23" t="s">
        <v>48</v>
      </c>
      <c r="U9" s="22" t="s">
        <v>218</v>
      </c>
      <c r="V9" s="22" t="s">
        <v>213</v>
      </c>
    </row>
    <row r="10" spans="1:22">
      <c r="A10" s="22" t="s">
        <v>48</v>
      </c>
      <c r="B10" s="22" t="s">
        <v>288</v>
      </c>
      <c r="C10" s="22" t="s">
        <v>38</v>
      </c>
      <c r="D10" s="22" t="s">
        <v>48</v>
      </c>
      <c r="E10" s="22" t="s">
        <v>288</v>
      </c>
      <c r="F10" s="22" t="s">
        <v>38</v>
      </c>
      <c r="H10" s="22" t="s">
        <v>48</v>
      </c>
      <c r="I10" s="22" t="s">
        <v>70</v>
      </c>
      <c r="J10" s="22" t="s">
        <v>71</v>
      </c>
      <c r="K10" s="22" t="s">
        <v>48</v>
      </c>
      <c r="L10" s="22" t="s">
        <v>70</v>
      </c>
      <c r="M10" s="22" t="s">
        <v>71</v>
      </c>
      <c r="P10" s="22" t="s">
        <v>50</v>
      </c>
      <c r="Q10" s="22" t="s">
        <v>219</v>
      </c>
      <c r="R10" s="22" t="s">
        <v>213</v>
      </c>
      <c r="T10" s="23" t="s">
        <v>50</v>
      </c>
      <c r="U10" s="22" t="s">
        <v>219</v>
      </c>
      <c r="V10" s="22" t="s">
        <v>213</v>
      </c>
    </row>
    <row r="11" spans="1:22">
      <c r="A11" s="22" t="s">
        <v>49</v>
      </c>
      <c r="B11" s="22" t="s">
        <v>39</v>
      </c>
      <c r="C11" s="22" t="s">
        <v>40</v>
      </c>
      <c r="D11" s="22" t="s">
        <v>49</v>
      </c>
      <c r="E11" s="22" t="s">
        <v>39</v>
      </c>
      <c r="F11" s="22" t="s">
        <v>40</v>
      </c>
      <c r="H11" s="22" t="s">
        <v>48</v>
      </c>
      <c r="I11" s="22" t="s">
        <v>72</v>
      </c>
      <c r="J11" s="22" t="s">
        <v>73</v>
      </c>
      <c r="K11" s="22" t="s">
        <v>48</v>
      </c>
      <c r="L11" s="22" t="s">
        <v>72</v>
      </c>
      <c r="M11" s="22" t="s">
        <v>73</v>
      </c>
      <c r="P11" s="22" t="s">
        <v>282</v>
      </c>
      <c r="Q11" s="22" t="s">
        <v>281</v>
      </c>
      <c r="R11" s="22" t="s">
        <v>280</v>
      </c>
      <c r="T11" s="23" t="s">
        <v>282</v>
      </c>
      <c r="U11" s="22" t="s">
        <v>281</v>
      </c>
      <c r="V11" s="22" t="s">
        <v>280</v>
      </c>
    </row>
    <row r="12" spans="1:22">
      <c r="A12" s="22" t="s">
        <v>50</v>
      </c>
      <c r="B12" s="22" t="s">
        <v>41</v>
      </c>
      <c r="C12" s="22" t="s">
        <v>42</v>
      </c>
      <c r="D12" s="22" t="s">
        <v>50</v>
      </c>
      <c r="E12" s="22" t="s">
        <v>41</v>
      </c>
      <c r="F12" s="22" t="s">
        <v>42</v>
      </c>
      <c r="H12" s="22" t="s">
        <v>48</v>
      </c>
      <c r="I12" s="22" t="s">
        <v>74</v>
      </c>
      <c r="J12" s="22" t="s">
        <v>75</v>
      </c>
      <c r="K12" s="22" t="s">
        <v>48</v>
      </c>
      <c r="L12" s="22" t="s">
        <v>74</v>
      </c>
      <c r="M12" s="22" t="s">
        <v>75</v>
      </c>
    </row>
    <row r="13" spans="1:22">
      <c r="A13" s="22" t="s">
        <v>50</v>
      </c>
      <c r="B13" s="22" t="s">
        <v>287</v>
      </c>
      <c r="C13" s="22" t="s">
        <v>43</v>
      </c>
      <c r="D13" s="22" t="s">
        <v>50</v>
      </c>
      <c r="E13" s="22" t="s">
        <v>287</v>
      </c>
      <c r="F13" s="22" t="s">
        <v>43</v>
      </c>
      <c r="H13" s="22" t="s">
        <v>48</v>
      </c>
      <c r="I13" s="22" t="s">
        <v>76</v>
      </c>
      <c r="J13" s="22" t="s">
        <v>77</v>
      </c>
      <c r="K13" s="22" t="s">
        <v>48</v>
      </c>
      <c r="L13" s="22" t="s">
        <v>76</v>
      </c>
      <c r="M13" s="22" t="s">
        <v>77</v>
      </c>
    </row>
    <row r="14" spans="1:22">
      <c r="A14" s="22" t="s">
        <v>48</v>
      </c>
      <c r="B14" s="22" t="s">
        <v>286</v>
      </c>
      <c r="C14" s="22" t="s">
        <v>44</v>
      </c>
      <c r="D14" s="22" t="s">
        <v>48</v>
      </c>
      <c r="E14" s="22" t="s">
        <v>286</v>
      </c>
      <c r="F14" s="22" t="s">
        <v>44</v>
      </c>
      <c r="H14" s="22" t="s">
        <v>48</v>
      </c>
      <c r="I14" s="22" t="s">
        <v>78</v>
      </c>
      <c r="J14" s="22" t="s">
        <v>79</v>
      </c>
      <c r="K14" s="22" t="s">
        <v>48</v>
      </c>
      <c r="L14" s="22" t="s">
        <v>78</v>
      </c>
      <c r="M14" s="22" t="s">
        <v>79</v>
      </c>
    </row>
    <row r="15" spans="1:22">
      <c r="A15" s="22" t="s">
        <v>48</v>
      </c>
      <c r="B15" s="22" t="s">
        <v>285</v>
      </c>
      <c r="C15" s="22" t="s">
        <v>45</v>
      </c>
      <c r="D15" s="22" t="s">
        <v>48</v>
      </c>
      <c r="E15" s="22" t="s">
        <v>285</v>
      </c>
      <c r="F15" s="22" t="s">
        <v>45</v>
      </c>
      <c r="H15" s="22" t="s">
        <v>48</v>
      </c>
      <c r="I15" s="22" t="s">
        <v>80</v>
      </c>
      <c r="J15" s="22" t="s">
        <v>81</v>
      </c>
      <c r="K15" s="22" t="s">
        <v>48</v>
      </c>
      <c r="L15" s="22" t="s">
        <v>80</v>
      </c>
      <c r="M15" s="22" t="s">
        <v>81</v>
      </c>
    </row>
    <row r="16" spans="1:22">
      <c r="A16" s="22" t="s">
        <v>50</v>
      </c>
      <c r="B16" s="22" t="s">
        <v>284</v>
      </c>
      <c r="C16" s="22" t="s">
        <v>46</v>
      </c>
      <c r="D16" s="22" t="s">
        <v>50</v>
      </c>
      <c r="E16" s="22" t="s">
        <v>284</v>
      </c>
      <c r="F16" s="22" t="s">
        <v>46</v>
      </c>
      <c r="H16" s="22" t="s">
        <v>50</v>
      </c>
      <c r="I16" s="22" t="s">
        <v>82</v>
      </c>
      <c r="J16" s="22" t="s">
        <v>83</v>
      </c>
      <c r="K16" s="22" t="s">
        <v>50</v>
      </c>
      <c r="L16" s="22" t="s">
        <v>82</v>
      </c>
      <c r="M16" s="22" t="s">
        <v>83</v>
      </c>
    </row>
    <row r="17" spans="1:13">
      <c r="A17" s="22" t="s">
        <v>50</v>
      </c>
      <c r="B17" s="22" t="s">
        <v>283</v>
      </c>
      <c r="C17" s="22" t="s">
        <v>47</v>
      </c>
      <c r="D17" s="22" t="s">
        <v>50</v>
      </c>
      <c r="E17" s="22" t="s">
        <v>283</v>
      </c>
      <c r="F17" s="22" t="s">
        <v>47</v>
      </c>
      <c r="H17" s="22" t="s">
        <v>50</v>
      </c>
      <c r="I17" s="22" t="s">
        <v>84</v>
      </c>
      <c r="J17" s="22" t="s">
        <v>85</v>
      </c>
      <c r="K17" s="22" t="s">
        <v>50</v>
      </c>
      <c r="L17" s="22" t="s">
        <v>84</v>
      </c>
      <c r="M17" s="22" t="s">
        <v>85</v>
      </c>
    </row>
    <row r="18" spans="1:13">
      <c r="A18" s="22" t="s">
        <v>282</v>
      </c>
      <c r="B18" s="22" t="s">
        <v>281</v>
      </c>
      <c r="C18" s="22" t="s">
        <v>280</v>
      </c>
      <c r="D18" s="22" t="s">
        <v>282</v>
      </c>
      <c r="E18" s="22" t="s">
        <v>281</v>
      </c>
      <c r="F18" s="22" t="s">
        <v>280</v>
      </c>
      <c r="H18" s="22" t="s">
        <v>48</v>
      </c>
      <c r="I18" s="22" t="s">
        <v>86</v>
      </c>
      <c r="J18" s="22" t="s">
        <v>87</v>
      </c>
      <c r="K18" s="22" t="s">
        <v>48</v>
      </c>
      <c r="L18" s="22" t="s">
        <v>86</v>
      </c>
      <c r="M18" s="22" t="s">
        <v>87</v>
      </c>
    </row>
    <row r="19" spans="1:13">
      <c r="H19" s="22" t="s">
        <v>160</v>
      </c>
      <c r="I19" s="22" t="s">
        <v>88</v>
      </c>
      <c r="J19" s="22" t="s">
        <v>59</v>
      </c>
      <c r="K19" s="22" t="s">
        <v>160</v>
      </c>
      <c r="L19" s="22" t="s">
        <v>88</v>
      </c>
      <c r="M19" s="22" t="s">
        <v>59</v>
      </c>
    </row>
    <row r="20" spans="1:13">
      <c r="H20" s="22" t="s">
        <v>48</v>
      </c>
      <c r="I20" s="22" t="s">
        <v>89</v>
      </c>
      <c r="J20" s="22" t="s">
        <v>90</v>
      </c>
      <c r="K20" s="22" t="s">
        <v>48</v>
      </c>
      <c r="L20" s="22" t="s">
        <v>89</v>
      </c>
      <c r="M20" s="22" t="s">
        <v>90</v>
      </c>
    </row>
    <row r="21" spans="1:13">
      <c r="H21" s="22" t="s">
        <v>160</v>
      </c>
      <c r="I21" s="22" t="s">
        <v>91</v>
      </c>
      <c r="J21" s="22" t="s">
        <v>92</v>
      </c>
      <c r="K21" s="22" t="s">
        <v>160</v>
      </c>
      <c r="L21" s="22" t="s">
        <v>91</v>
      </c>
      <c r="M21" s="22" t="s">
        <v>92</v>
      </c>
    </row>
    <row r="22" spans="1:13">
      <c r="H22" s="22" t="s">
        <v>161</v>
      </c>
      <c r="I22" s="22" t="s">
        <v>93</v>
      </c>
      <c r="J22" s="22" t="s">
        <v>94</v>
      </c>
      <c r="K22" s="22" t="s">
        <v>161</v>
      </c>
      <c r="L22" s="22" t="s">
        <v>93</v>
      </c>
      <c r="M22" s="22" t="s">
        <v>94</v>
      </c>
    </row>
    <row r="23" spans="1:13">
      <c r="H23" s="22" t="s">
        <v>162</v>
      </c>
      <c r="I23" s="22" t="s">
        <v>95</v>
      </c>
      <c r="J23" s="22" t="s">
        <v>96</v>
      </c>
      <c r="K23" s="22" t="s">
        <v>162</v>
      </c>
      <c r="L23" s="22" t="s">
        <v>95</v>
      </c>
      <c r="M23" s="22" t="s">
        <v>96</v>
      </c>
    </row>
    <row r="24" spans="1:13">
      <c r="H24" s="22" t="s">
        <v>48</v>
      </c>
      <c r="I24" s="22" t="s">
        <v>97</v>
      </c>
      <c r="J24" s="22" t="s">
        <v>98</v>
      </c>
      <c r="K24" s="22" t="s">
        <v>48</v>
      </c>
      <c r="L24" s="22" t="s">
        <v>97</v>
      </c>
      <c r="M24" s="22" t="s">
        <v>98</v>
      </c>
    </row>
    <row r="25" spans="1:13">
      <c r="H25" s="22" t="s">
        <v>49</v>
      </c>
      <c r="I25" s="22" t="s">
        <v>99</v>
      </c>
      <c r="J25" s="22" t="s">
        <v>100</v>
      </c>
      <c r="K25" s="22" t="s">
        <v>49</v>
      </c>
      <c r="L25" s="22" t="s">
        <v>99</v>
      </c>
      <c r="M25" s="22" t="s">
        <v>100</v>
      </c>
    </row>
    <row r="26" spans="1:13">
      <c r="H26" s="22" t="s">
        <v>163</v>
      </c>
      <c r="I26" s="22" t="s">
        <v>101</v>
      </c>
      <c r="J26" s="22" t="s">
        <v>61</v>
      </c>
      <c r="K26" s="22" t="s">
        <v>163</v>
      </c>
      <c r="L26" s="22" t="s">
        <v>101</v>
      </c>
      <c r="M26" s="22" t="s">
        <v>61</v>
      </c>
    </row>
    <row r="27" spans="1:13">
      <c r="H27" s="22" t="s">
        <v>161</v>
      </c>
      <c r="I27" s="22" t="s">
        <v>102</v>
      </c>
      <c r="J27" s="22" t="s">
        <v>103</v>
      </c>
      <c r="K27" s="22" t="s">
        <v>161</v>
      </c>
      <c r="L27" s="22" t="s">
        <v>102</v>
      </c>
      <c r="M27" s="22" t="s">
        <v>103</v>
      </c>
    </row>
    <row r="28" spans="1:13">
      <c r="H28" s="22" t="s">
        <v>161</v>
      </c>
      <c r="I28" s="22" t="s">
        <v>104</v>
      </c>
      <c r="J28" s="22" t="s">
        <v>105</v>
      </c>
      <c r="K28" s="22" t="s">
        <v>161</v>
      </c>
      <c r="L28" s="22" t="s">
        <v>104</v>
      </c>
      <c r="M28" s="22" t="s">
        <v>105</v>
      </c>
    </row>
    <row r="29" spans="1:13">
      <c r="I29" s="22" t="s">
        <v>106</v>
      </c>
      <c r="J29" s="22" t="s">
        <v>107</v>
      </c>
      <c r="K29" s="22" t="s">
        <v>161</v>
      </c>
      <c r="L29" s="22" t="s">
        <v>106</v>
      </c>
      <c r="M29" s="22" t="s">
        <v>107</v>
      </c>
    </row>
    <row r="30" spans="1:13">
      <c r="H30" s="22" t="s">
        <v>161</v>
      </c>
      <c r="I30" s="22" t="s">
        <v>108</v>
      </c>
      <c r="J30" s="22" t="s">
        <v>109</v>
      </c>
      <c r="K30" s="22" t="s">
        <v>161</v>
      </c>
      <c r="L30" s="22" t="s">
        <v>108</v>
      </c>
      <c r="M30" s="22" t="s">
        <v>109</v>
      </c>
    </row>
    <row r="31" spans="1:13">
      <c r="H31" s="22" t="s">
        <v>161</v>
      </c>
      <c r="I31" s="22" t="s">
        <v>110</v>
      </c>
      <c r="J31" s="22" t="s">
        <v>111</v>
      </c>
      <c r="K31" s="22" t="s">
        <v>161</v>
      </c>
      <c r="L31" s="22" t="s">
        <v>110</v>
      </c>
      <c r="M31" s="22" t="s">
        <v>111</v>
      </c>
    </row>
    <row r="32" spans="1:13">
      <c r="H32" s="22" t="s">
        <v>161</v>
      </c>
      <c r="I32" s="22" t="s">
        <v>112</v>
      </c>
      <c r="J32" s="22" t="s">
        <v>113</v>
      </c>
      <c r="K32" s="22" t="s">
        <v>161</v>
      </c>
      <c r="L32" s="22" t="s">
        <v>112</v>
      </c>
      <c r="M32" s="22" t="s">
        <v>113</v>
      </c>
    </row>
    <row r="33" spans="8:13">
      <c r="H33" s="22" t="s">
        <v>163</v>
      </c>
      <c r="I33" s="22" t="s">
        <v>114</v>
      </c>
      <c r="J33" s="22" t="s">
        <v>115</v>
      </c>
      <c r="K33" s="22" t="s">
        <v>163</v>
      </c>
      <c r="L33" s="22" t="s">
        <v>114</v>
      </c>
      <c r="M33" s="22" t="s">
        <v>115</v>
      </c>
    </row>
    <row r="34" spans="8:13">
      <c r="H34" s="22" t="s">
        <v>161</v>
      </c>
      <c r="I34" s="22" t="s">
        <v>116</v>
      </c>
      <c r="J34" s="22" t="s">
        <v>117</v>
      </c>
      <c r="K34" s="22" t="s">
        <v>161</v>
      </c>
      <c r="L34" s="22" t="s">
        <v>116</v>
      </c>
      <c r="M34" s="22" t="s">
        <v>117</v>
      </c>
    </row>
    <row r="35" spans="8:13">
      <c r="H35" s="22" t="s">
        <v>48</v>
      </c>
      <c r="I35" s="22" t="s">
        <v>118</v>
      </c>
      <c r="J35" s="22" t="s">
        <v>119</v>
      </c>
      <c r="K35" s="22" t="s">
        <v>48</v>
      </c>
      <c r="L35" s="22" t="s">
        <v>118</v>
      </c>
      <c r="M35" s="22" t="s">
        <v>119</v>
      </c>
    </row>
    <row r="36" spans="8:13">
      <c r="H36" s="22" t="s">
        <v>160</v>
      </c>
      <c r="I36" s="22" t="s">
        <v>120</v>
      </c>
      <c r="J36" s="22" t="s">
        <v>121</v>
      </c>
      <c r="K36" s="22" t="s">
        <v>50</v>
      </c>
      <c r="L36" s="22" t="s">
        <v>120</v>
      </c>
      <c r="M36" s="22" t="s">
        <v>121</v>
      </c>
    </row>
    <row r="37" spans="8:13">
      <c r="H37" s="22" t="s">
        <v>161</v>
      </c>
      <c r="I37" s="22" t="s">
        <v>122</v>
      </c>
      <c r="J37" s="22" t="s">
        <v>123</v>
      </c>
      <c r="K37" s="22" t="s">
        <v>161</v>
      </c>
      <c r="L37" s="22" t="s">
        <v>122</v>
      </c>
      <c r="M37" s="22" t="s">
        <v>123</v>
      </c>
    </row>
    <row r="38" spans="8:13">
      <c r="H38" s="22" t="s">
        <v>49</v>
      </c>
      <c r="I38" s="22" t="s">
        <v>39</v>
      </c>
      <c r="J38" s="22" t="s">
        <v>40</v>
      </c>
      <c r="K38" s="22" t="s">
        <v>49</v>
      </c>
      <c r="L38" s="22" t="s">
        <v>39</v>
      </c>
      <c r="M38" s="22" t="s">
        <v>40</v>
      </c>
    </row>
    <row r="39" spans="8:13">
      <c r="H39" s="22" t="s">
        <v>161</v>
      </c>
      <c r="I39" s="22" t="s">
        <v>124</v>
      </c>
      <c r="J39" s="22" t="s">
        <v>125</v>
      </c>
      <c r="K39" s="22" t="s">
        <v>161</v>
      </c>
      <c r="L39" s="22" t="s">
        <v>124</v>
      </c>
      <c r="M39" s="22" t="s">
        <v>125</v>
      </c>
    </row>
    <row r="40" spans="8:13">
      <c r="H40" s="22" t="s">
        <v>164</v>
      </c>
      <c r="I40" s="22" t="s">
        <v>126</v>
      </c>
      <c r="J40" s="22" t="s">
        <v>127</v>
      </c>
      <c r="K40" s="22" t="s">
        <v>164</v>
      </c>
      <c r="L40" s="22" t="s">
        <v>126</v>
      </c>
      <c r="M40" s="22" t="s">
        <v>127</v>
      </c>
    </row>
    <row r="41" spans="8:13">
      <c r="H41" s="22" t="s">
        <v>48</v>
      </c>
      <c r="I41" s="22" t="s">
        <v>128</v>
      </c>
      <c r="J41" s="22" t="s">
        <v>129</v>
      </c>
      <c r="K41" s="22" t="s">
        <v>48</v>
      </c>
      <c r="L41" s="22" t="s">
        <v>128</v>
      </c>
      <c r="M41" s="22" t="s">
        <v>129</v>
      </c>
    </row>
    <row r="42" spans="8:13">
      <c r="H42" s="22" t="s">
        <v>163</v>
      </c>
      <c r="I42" s="22" t="s">
        <v>130</v>
      </c>
      <c r="J42" s="22" t="s">
        <v>131</v>
      </c>
      <c r="K42" s="22" t="s">
        <v>163</v>
      </c>
      <c r="L42" s="22" t="s">
        <v>130</v>
      </c>
      <c r="M42" s="22" t="s">
        <v>131</v>
      </c>
    </row>
    <row r="43" spans="8:13">
      <c r="H43" s="22" t="s">
        <v>48</v>
      </c>
      <c r="I43" s="22" t="s">
        <v>41</v>
      </c>
      <c r="J43" s="22" t="s">
        <v>42</v>
      </c>
      <c r="K43" s="22" t="s">
        <v>48</v>
      </c>
      <c r="L43" s="22" t="s">
        <v>41</v>
      </c>
      <c r="M43" s="22" t="s">
        <v>42</v>
      </c>
    </row>
    <row r="44" spans="8:13">
      <c r="H44" s="22" t="s">
        <v>163</v>
      </c>
      <c r="I44" s="22" t="s">
        <v>132</v>
      </c>
      <c r="J44" s="22" t="s">
        <v>133</v>
      </c>
      <c r="K44" s="22" t="s">
        <v>163</v>
      </c>
      <c r="L44" s="22" t="s">
        <v>132</v>
      </c>
      <c r="M44" s="22" t="s">
        <v>133</v>
      </c>
    </row>
    <row r="45" spans="8:13">
      <c r="H45" s="22" t="s">
        <v>163</v>
      </c>
      <c r="I45" s="22" t="s">
        <v>134</v>
      </c>
      <c r="J45" s="22" t="s">
        <v>135</v>
      </c>
      <c r="K45" s="22" t="s">
        <v>163</v>
      </c>
      <c r="L45" s="22" t="s">
        <v>134</v>
      </c>
      <c r="M45" s="22" t="s">
        <v>135</v>
      </c>
    </row>
    <row r="46" spans="8:13">
      <c r="H46" s="22" t="s">
        <v>162</v>
      </c>
      <c r="I46" s="22" t="s">
        <v>136</v>
      </c>
      <c r="J46" s="22" t="s">
        <v>137</v>
      </c>
      <c r="K46" s="22" t="s">
        <v>162</v>
      </c>
      <c r="L46" s="22" t="s">
        <v>136</v>
      </c>
      <c r="M46" s="22" t="s">
        <v>137</v>
      </c>
    </row>
    <row r="47" spans="8:13">
      <c r="H47" s="22" t="s">
        <v>49</v>
      </c>
      <c r="I47" s="22" t="s">
        <v>138</v>
      </c>
      <c r="J47" s="22" t="s">
        <v>139</v>
      </c>
      <c r="K47" s="22" t="s">
        <v>49</v>
      </c>
      <c r="L47" s="22" t="s">
        <v>138</v>
      </c>
      <c r="M47" s="22" t="s">
        <v>139</v>
      </c>
    </row>
    <row r="48" spans="8:13">
      <c r="H48" s="22" t="s">
        <v>49</v>
      </c>
      <c r="I48" s="22" t="s">
        <v>140</v>
      </c>
      <c r="J48" s="22" t="s">
        <v>141</v>
      </c>
      <c r="K48" s="22" t="s">
        <v>49</v>
      </c>
      <c r="L48" s="22" t="s">
        <v>140</v>
      </c>
      <c r="M48" s="22" t="s">
        <v>141</v>
      </c>
    </row>
    <row r="49" spans="8:13">
      <c r="H49" s="22" t="s">
        <v>165</v>
      </c>
      <c r="I49" s="22" t="s">
        <v>142</v>
      </c>
      <c r="J49" s="22" t="s">
        <v>143</v>
      </c>
      <c r="K49" s="22" t="s">
        <v>165</v>
      </c>
      <c r="L49" s="22" t="s">
        <v>142</v>
      </c>
      <c r="M49" s="22" t="s">
        <v>143</v>
      </c>
    </row>
    <row r="50" spans="8:13">
      <c r="H50" s="22" t="s">
        <v>165</v>
      </c>
      <c r="I50" s="22" t="s">
        <v>144</v>
      </c>
      <c r="J50" s="22" t="s">
        <v>145</v>
      </c>
      <c r="K50" s="22" t="s">
        <v>165</v>
      </c>
      <c r="L50" s="22" t="s">
        <v>144</v>
      </c>
      <c r="M50" s="22" t="s">
        <v>145</v>
      </c>
    </row>
    <row r="51" spans="8:13">
      <c r="H51" s="22" t="s">
        <v>166</v>
      </c>
      <c r="I51" s="22" t="s">
        <v>146</v>
      </c>
      <c r="J51" s="22" t="s">
        <v>147</v>
      </c>
      <c r="K51" s="22" t="s">
        <v>166</v>
      </c>
      <c r="L51" s="22" t="s">
        <v>146</v>
      </c>
      <c r="M51" s="22" t="s">
        <v>147</v>
      </c>
    </row>
    <row r="52" spans="8:13">
      <c r="H52" s="22" t="s">
        <v>165</v>
      </c>
      <c r="I52" s="22" t="s">
        <v>148</v>
      </c>
      <c r="J52" s="22" t="s">
        <v>149</v>
      </c>
      <c r="K52" s="22" t="s">
        <v>165</v>
      </c>
      <c r="L52" s="22" t="s">
        <v>148</v>
      </c>
      <c r="M52" s="22" t="s">
        <v>149</v>
      </c>
    </row>
    <row r="53" spans="8:13">
      <c r="H53" s="22" t="s">
        <v>161</v>
      </c>
      <c r="I53" s="22" t="s">
        <v>150</v>
      </c>
      <c r="J53" s="22" t="s">
        <v>151</v>
      </c>
      <c r="K53" s="22" t="s">
        <v>161</v>
      </c>
      <c r="L53" s="22" t="s">
        <v>150</v>
      </c>
      <c r="M53" s="22" t="s">
        <v>151</v>
      </c>
    </row>
    <row r="54" spans="8:13">
      <c r="H54" s="22" t="s">
        <v>167</v>
      </c>
      <c r="I54" s="22" t="s">
        <v>152</v>
      </c>
      <c r="J54" s="22" t="s">
        <v>153</v>
      </c>
      <c r="K54" s="22" t="s">
        <v>167</v>
      </c>
      <c r="L54" s="22" t="s">
        <v>152</v>
      </c>
      <c r="M54" s="22" t="s">
        <v>153</v>
      </c>
    </row>
    <row r="55" spans="8:13">
      <c r="H55" s="22" t="s">
        <v>168</v>
      </c>
      <c r="I55" s="22" t="s">
        <v>154</v>
      </c>
      <c r="J55" s="22" t="s">
        <v>155</v>
      </c>
      <c r="K55" s="22" t="s">
        <v>168</v>
      </c>
      <c r="L55" s="22" t="s">
        <v>154</v>
      </c>
      <c r="M55" s="22" t="s">
        <v>155</v>
      </c>
    </row>
    <row r="56" spans="8:13">
      <c r="H56" s="22" t="s">
        <v>165</v>
      </c>
      <c r="I56" s="22" t="s">
        <v>156</v>
      </c>
      <c r="J56" s="22" t="s">
        <v>157</v>
      </c>
      <c r="K56" s="22" t="s">
        <v>165</v>
      </c>
      <c r="L56" s="22" t="s">
        <v>156</v>
      </c>
      <c r="M56" s="22" t="s">
        <v>157</v>
      </c>
    </row>
    <row r="57" spans="8:13">
      <c r="H57" s="22" t="s">
        <v>50</v>
      </c>
      <c r="I57" s="22" t="s">
        <v>158</v>
      </c>
      <c r="J57" s="22" t="s">
        <v>159</v>
      </c>
      <c r="K57" s="22" t="s">
        <v>50</v>
      </c>
      <c r="L57" s="22" t="s">
        <v>158</v>
      </c>
      <c r="M57" s="22" t="s">
        <v>159</v>
      </c>
    </row>
    <row r="58" spans="8:13">
      <c r="H58" s="22" t="s">
        <v>282</v>
      </c>
      <c r="I58" s="22" t="s">
        <v>281</v>
      </c>
      <c r="J58" s="22" t="s">
        <v>280</v>
      </c>
      <c r="K58" s="22" t="s">
        <v>282</v>
      </c>
      <c r="L58" s="22" t="s">
        <v>281</v>
      </c>
      <c r="M58" s="22" t="s">
        <v>280</v>
      </c>
    </row>
  </sheetData>
  <conditionalFormatting sqref="B1:B1048576 E1:E1048576">
    <cfRule type="duplicateValues" dxfId="8" priority="1"/>
    <cfRule type="duplicateValues" dxfId="7" priority="4"/>
  </conditionalFormatting>
  <conditionalFormatting sqref="I1:I1048576 L1:L1048576">
    <cfRule type="duplicateValues" dxfId="6" priority="3"/>
  </conditionalFormatting>
  <conditionalFormatting sqref="U2:U1048576 Q1:Q1048576 V1">
    <cfRule type="duplicateValues" dxfId="5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BC9E-D2CA-4D90-88F3-7342C77470E1}">
  <dimension ref="A1:Z55"/>
  <sheetViews>
    <sheetView zoomScaleNormal="100" workbookViewId="0">
      <selection activeCell="D26" sqref="D26"/>
    </sheetView>
  </sheetViews>
  <sheetFormatPr defaultColWidth="8.85546875" defaultRowHeight="15"/>
  <cols>
    <col min="1" max="1" width="3.28515625" style="22" customWidth="1"/>
    <col min="2" max="2" width="4.28515625" style="22" bestFit="1" customWidth="1"/>
    <col min="3" max="3" width="13.28515625" style="22" bestFit="1" customWidth="1"/>
    <col min="4" max="4" width="15.5703125" style="22" customWidth="1"/>
    <col min="5" max="5" width="8.85546875" style="22"/>
    <col min="6" max="6" width="4.28515625" style="22" bestFit="1" customWidth="1"/>
    <col min="7" max="7" width="13.28515625" style="22" bestFit="1" customWidth="1"/>
    <col min="8" max="8" width="24.7109375" style="22" customWidth="1"/>
    <col min="9" max="9" width="8.85546875" style="22"/>
    <col min="10" max="10" width="5.85546875" style="22" customWidth="1"/>
    <col min="11" max="11" width="8.28515625" style="22" customWidth="1"/>
    <col min="12" max="12" width="8.85546875" style="22"/>
    <col min="13" max="13" width="14.7109375" style="22" customWidth="1"/>
    <col min="14" max="14" width="8.85546875" style="22"/>
    <col min="15" max="15" width="6.42578125" style="22" customWidth="1"/>
    <col min="16" max="21" width="8.85546875" style="22"/>
    <col min="22" max="22" width="13.28515625" style="22" customWidth="1"/>
    <col min="23" max="23" width="8.85546875" style="22"/>
    <col min="24" max="24" width="4.28515625" style="22" bestFit="1" customWidth="1"/>
    <col min="25" max="16384" width="8.85546875" style="22"/>
  </cols>
  <sheetData>
    <row r="1" spans="1:26">
      <c r="A1" s="22" t="s">
        <v>488</v>
      </c>
      <c r="F1" s="22" t="s">
        <v>487</v>
      </c>
      <c r="K1" s="26" t="s">
        <v>474</v>
      </c>
      <c r="L1" s="26" t="s">
        <v>473</v>
      </c>
      <c r="P1" s="26">
        <v>56414121</v>
      </c>
      <c r="Q1" s="26" t="s">
        <v>472</v>
      </c>
      <c r="U1" s="24">
        <v>56413346</v>
      </c>
      <c r="V1" s="24" t="s">
        <v>388</v>
      </c>
      <c r="Y1" s="24">
        <v>56413443</v>
      </c>
      <c r="Z1" s="24" t="s">
        <v>391</v>
      </c>
    </row>
    <row r="2" spans="1:26">
      <c r="B2" s="22" t="s">
        <v>48</v>
      </c>
      <c r="C2" s="22" t="s">
        <v>51</v>
      </c>
      <c r="D2" s="22" t="s">
        <v>29</v>
      </c>
      <c r="F2" s="22" t="s">
        <v>48</v>
      </c>
      <c r="G2" s="22" t="s">
        <v>51</v>
      </c>
      <c r="H2" s="22" t="s">
        <v>29</v>
      </c>
      <c r="J2" s="22" t="s">
        <v>486</v>
      </c>
      <c r="K2" s="22" t="s">
        <v>48</v>
      </c>
      <c r="L2" s="22" t="s">
        <v>54</v>
      </c>
      <c r="M2" s="22" t="s">
        <v>55</v>
      </c>
      <c r="O2" s="22" t="s">
        <v>485</v>
      </c>
      <c r="P2" s="22" t="s">
        <v>54</v>
      </c>
      <c r="Q2" s="22" t="s">
        <v>55</v>
      </c>
      <c r="T2" s="22" t="s">
        <v>48</v>
      </c>
      <c r="U2" s="22" t="s">
        <v>484</v>
      </c>
      <c r="V2" s="22" t="s">
        <v>483</v>
      </c>
      <c r="X2" s="22" t="s">
        <v>48</v>
      </c>
      <c r="Y2" s="22" t="s">
        <v>482</v>
      </c>
      <c r="Z2" s="22" t="s">
        <v>481</v>
      </c>
    </row>
    <row r="3" spans="1:26">
      <c r="B3" s="22" t="s">
        <v>48</v>
      </c>
      <c r="C3" s="22" t="s">
        <v>28</v>
      </c>
      <c r="D3" s="22" t="s">
        <v>29</v>
      </c>
      <c r="F3" s="22" t="s">
        <v>48</v>
      </c>
      <c r="G3" s="22" t="s">
        <v>28</v>
      </c>
      <c r="H3" s="22" t="s">
        <v>29</v>
      </c>
      <c r="J3" s="22" t="s">
        <v>480</v>
      </c>
      <c r="K3" s="22" t="s">
        <v>49</v>
      </c>
      <c r="L3" s="22" t="s">
        <v>56</v>
      </c>
      <c r="M3" s="22" t="s">
        <v>57</v>
      </c>
      <c r="O3" s="22" t="s">
        <v>479</v>
      </c>
      <c r="P3" s="22" t="s">
        <v>56</v>
      </c>
      <c r="Q3" s="22" t="s">
        <v>57</v>
      </c>
      <c r="T3" s="22" t="s">
        <v>48</v>
      </c>
      <c r="U3" s="22" t="s">
        <v>478</v>
      </c>
      <c r="V3" s="22" t="s">
        <v>477</v>
      </c>
      <c r="X3" s="22" t="s">
        <v>48</v>
      </c>
      <c r="Y3" s="22" t="s">
        <v>476</v>
      </c>
      <c r="Z3" s="22" t="s">
        <v>475</v>
      </c>
    </row>
    <row r="4" spans="1:26">
      <c r="B4" s="22" t="s">
        <v>48</v>
      </c>
      <c r="C4" s="22" t="s">
        <v>474</v>
      </c>
      <c r="D4" s="22" t="s">
        <v>473</v>
      </c>
      <c r="F4" s="22" t="s">
        <v>48</v>
      </c>
      <c r="G4" s="22">
        <v>56414121</v>
      </c>
      <c r="H4" s="22" t="s">
        <v>472</v>
      </c>
      <c r="J4" s="22" t="s">
        <v>471</v>
      </c>
      <c r="K4" s="22" t="s">
        <v>48</v>
      </c>
      <c r="L4" s="22" t="s">
        <v>58</v>
      </c>
      <c r="M4" s="22" t="s">
        <v>59</v>
      </c>
      <c r="O4" s="22" t="s">
        <v>470</v>
      </c>
      <c r="P4" s="22" t="s">
        <v>58</v>
      </c>
      <c r="Q4" s="22" t="s">
        <v>59</v>
      </c>
      <c r="T4" s="22" t="s">
        <v>48</v>
      </c>
      <c r="U4" s="22" t="s">
        <v>469</v>
      </c>
      <c r="V4" s="22" t="s">
        <v>468</v>
      </c>
      <c r="X4" s="22" t="s">
        <v>48</v>
      </c>
      <c r="Y4" s="22" t="s">
        <v>467</v>
      </c>
      <c r="Z4" s="22" t="s">
        <v>466</v>
      </c>
    </row>
    <row r="5" spans="1:26">
      <c r="B5" s="22" t="s">
        <v>48</v>
      </c>
      <c r="C5" s="22" t="s">
        <v>32</v>
      </c>
      <c r="D5" s="22" t="s">
        <v>33</v>
      </c>
      <c r="F5" s="22" t="s">
        <v>48</v>
      </c>
      <c r="G5" s="22" t="s">
        <v>32</v>
      </c>
      <c r="H5" s="22" t="s">
        <v>33</v>
      </c>
      <c r="J5" s="22" t="s">
        <v>465</v>
      </c>
      <c r="K5" s="22" t="s">
        <v>50</v>
      </c>
      <c r="L5" s="22" t="s">
        <v>463</v>
      </c>
      <c r="M5" s="22" t="s">
        <v>462</v>
      </c>
      <c r="O5" s="22" t="s">
        <v>464</v>
      </c>
      <c r="P5" s="22" t="s">
        <v>463</v>
      </c>
      <c r="Q5" s="22" t="s">
        <v>462</v>
      </c>
      <c r="T5" s="22" t="s">
        <v>50</v>
      </c>
      <c r="U5" s="22" t="s">
        <v>460</v>
      </c>
      <c r="V5" s="22" t="s">
        <v>461</v>
      </c>
      <c r="X5" s="22" t="s">
        <v>50</v>
      </c>
      <c r="Y5" s="22" t="s">
        <v>460</v>
      </c>
      <c r="Z5" s="22" t="s">
        <v>459</v>
      </c>
    </row>
    <row r="6" spans="1:26">
      <c r="B6" s="22" t="s">
        <v>48</v>
      </c>
      <c r="C6" s="22" t="s">
        <v>293</v>
      </c>
      <c r="D6" s="22" t="s">
        <v>34</v>
      </c>
      <c r="F6" s="22" t="s">
        <v>48</v>
      </c>
      <c r="G6" s="22" t="s">
        <v>293</v>
      </c>
      <c r="H6" s="22" t="s">
        <v>34</v>
      </c>
      <c r="J6" s="22" t="s">
        <v>458</v>
      </c>
      <c r="K6" s="22" t="s">
        <v>50</v>
      </c>
      <c r="L6" s="22" t="s">
        <v>456</v>
      </c>
      <c r="M6" s="22" t="s">
        <v>455</v>
      </c>
      <c r="O6" s="22" t="s">
        <v>457</v>
      </c>
      <c r="P6" s="22" t="s">
        <v>456</v>
      </c>
      <c r="Q6" s="22" t="s">
        <v>455</v>
      </c>
      <c r="T6" s="22" t="s">
        <v>163</v>
      </c>
      <c r="U6" s="22" t="s">
        <v>453</v>
      </c>
      <c r="V6" s="22" t="s">
        <v>454</v>
      </c>
      <c r="X6" s="22" t="s">
        <v>315</v>
      </c>
      <c r="Y6" s="22" t="s">
        <v>453</v>
      </c>
      <c r="Z6" s="22" t="s">
        <v>452</v>
      </c>
    </row>
    <row r="7" spans="1:26">
      <c r="B7" s="22" t="s">
        <v>48</v>
      </c>
      <c r="C7" s="22" t="s">
        <v>292</v>
      </c>
      <c r="D7" s="22" t="s">
        <v>35</v>
      </c>
      <c r="F7" s="22" t="s">
        <v>48</v>
      </c>
      <c r="G7" s="22" t="s">
        <v>292</v>
      </c>
      <c r="H7" s="22" t="s">
        <v>35</v>
      </c>
      <c r="J7" s="22" t="s">
        <v>451</v>
      </c>
      <c r="K7" s="22" t="s">
        <v>48</v>
      </c>
      <c r="L7" s="22" t="s">
        <v>62</v>
      </c>
      <c r="M7" s="22" t="s">
        <v>63</v>
      </c>
      <c r="O7" s="22" t="s">
        <v>450</v>
      </c>
      <c r="P7" s="22" t="s">
        <v>62</v>
      </c>
      <c r="Q7" s="22" t="s">
        <v>63</v>
      </c>
      <c r="T7" s="22" t="s">
        <v>50</v>
      </c>
      <c r="U7" s="22" t="s">
        <v>448</v>
      </c>
      <c r="V7" s="22" t="s">
        <v>449</v>
      </c>
      <c r="X7" s="22" t="s">
        <v>50</v>
      </c>
      <c r="Y7" s="22" t="s">
        <v>448</v>
      </c>
      <c r="Z7" s="22" t="s">
        <v>447</v>
      </c>
    </row>
    <row r="8" spans="1:26">
      <c r="B8" s="22" t="s">
        <v>48</v>
      </c>
      <c r="C8" s="22" t="s">
        <v>291</v>
      </c>
      <c r="D8" s="22" t="s">
        <v>36</v>
      </c>
      <c r="F8" s="22" t="s">
        <v>48</v>
      </c>
      <c r="G8" s="22" t="s">
        <v>291</v>
      </c>
      <c r="H8" s="22" t="s">
        <v>36</v>
      </c>
      <c r="J8" s="22" t="s">
        <v>446</v>
      </c>
      <c r="K8" s="22" t="s">
        <v>48</v>
      </c>
      <c r="L8" s="22" t="s">
        <v>64</v>
      </c>
      <c r="M8" s="22" t="s">
        <v>65</v>
      </c>
      <c r="O8" s="22" t="s">
        <v>445</v>
      </c>
      <c r="P8" s="22" t="s">
        <v>64</v>
      </c>
      <c r="Q8" s="22" t="s">
        <v>65</v>
      </c>
      <c r="T8" s="22" t="s">
        <v>163</v>
      </c>
      <c r="U8" s="22" t="s">
        <v>443</v>
      </c>
      <c r="V8" s="22" t="s">
        <v>444</v>
      </c>
      <c r="X8" s="22" t="s">
        <v>315</v>
      </c>
      <c r="Y8" s="22" t="s">
        <v>443</v>
      </c>
      <c r="Z8" s="22" t="s">
        <v>442</v>
      </c>
    </row>
    <row r="9" spans="1:26">
      <c r="B9" s="22" t="s">
        <v>48</v>
      </c>
      <c r="C9" s="22" t="s">
        <v>289</v>
      </c>
      <c r="D9" s="22" t="s">
        <v>37</v>
      </c>
      <c r="F9" s="22" t="s">
        <v>48</v>
      </c>
      <c r="G9" s="22" t="s">
        <v>289</v>
      </c>
      <c r="H9" s="22" t="s">
        <v>37</v>
      </c>
      <c r="J9" s="22" t="s">
        <v>441</v>
      </c>
      <c r="K9" s="22" t="s">
        <v>50</v>
      </c>
      <c r="L9" s="22" t="s">
        <v>439</v>
      </c>
      <c r="M9" s="22" t="s">
        <v>438</v>
      </c>
      <c r="O9" s="22" t="s">
        <v>440</v>
      </c>
      <c r="P9" s="22" t="s">
        <v>439</v>
      </c>
      <c r="Q9" s="22" t="s">
        <v>438</v>
      </c>
      <c r="T9" s="22" t="s">
        <v>282</v>
      </c>
      <c r="U9" s="22" t="s">
        <v>281</v>
      </c>
      <c r="V9" s="22" t="s">
        <v>280</v>
      </c>
      <c r="X9" s="22" t="s">
        <v>282</v>
      </c>
      <c r="Y9" s="22" t="s">
        <v>281</v>
      </c>
      <c r="Z9" s="22" t="s">
        <v>280</v>
      </c>
    </row>
    <row r="10" spans="1:26">
      <c r="B10" s="22" t="s">
        <v>48</v>
      </c>
      <c r="C10" s="22" t="s">
        <v>288</v>
      </c>
      <c r="D10" s="22" t="s">
        <v>38</v>
      </c>
      <c r="F10" s="22" t="s">
        <v>48</v>
      </c>
      <c r="G10" s="22" t="s">
        <v>288</v>
      </c>
      <c r="H10" s="22" t="s">
        <v>38</v>
      </c>
      <c r="J10" s="22" t="s">
        <v>437</v>
      </c>
      <c r="K10" s="22" t="s">
        <v>50</v>
      </c>
      <c r="L10" s="22" t="s">
        <v>435</v>
      </c>
      <c r="M10" s="22" t="s">
        <v>434</v>
      </c>
      <c r="O10" s="22" t="s">
        <v>436</v>
      </c>
      <c r="P10" s="22" t="s">
        <v>435</v>
      </c>
      <c r="Q10" s="22" t="s">
        <v>434</v>
      </c>
    </row>
    <row r="11" spans="1:26">
      <c r="B11" s="22" t="s">
        <v>49</v>
      </c>
      <c r="C11" s="22" t="s">
        <v>39</v>
      </c>
      <c r="D11" s="22" t="s">
        <v>40</v>
      </c>
      <c r="F11" s="22" t="s">
        <v>49</v>
      </c>
      <c r="G11" s="22" t="s">
        <v>39</v>
      </c>
      <c r="H11" s="22" t="s">
        <v>40</v>
      </c>
      <c r="J11" s="22" t="s">
        <v>433</v>
      </c>
      <c r="K11" s="22" t="s">
        <v>50</v>
      </c>
      <c r="L11" s="22" t="s">
        <v>431</v>
      </c>
      <c r="M11" s="22" t="s">
        <v>430</v>
      </c>
      <c r="O11" s="22" t="s">
        <v>432</v>
      </c>
      <c r="P11" s="22" t="s">
        <v>431</v>
      </c>
      <c r="Q11" s="22" t="s">
        <v>430</v>
      </c>
    </row>
    <row r="12" spans="1:26">
      <c r="B12" s="22" t="s">
        <v>50</v>
      </c>
      <c r="C12" s="22" t="s">
        <v>41</v>
      </c>
      <c r="D12" s="22" t="s">
        <v>42</v>
      </c>
      <c r="F12" s="22" t="s">
        <v>50</v>
      </c>
      <c r="G12" s="22" t="s">
        <v>41</v>
      </c>
      <c r="H12" s="22" t="s">
        <v>42</v>
      </c>
      <c r="J12" s="22" t="s">
        <v>429</v>
      </c>
      <c r="K12" s="22" t="s">
        <v>48</v>
      </c>
      <c r="L12" s="22">
        <v>56413964</v>
      </c>
      <c r="M12" s="22" t="s">
        <v>428</v>
      </c>
      <c r="O12" s="22" t="s">
        <v>427</v>
      </c>
      <c r="P12" s="22">
        <v>56413963</v>
      </c>
      <c r="Q12" s="22" t="s">
        <v>426</v>
      </c>
    </row>
    <row r="13" spans="1:26">
      <c r="B13" s="22" t="s">
        <v>48</v>
      </c>
      <c r="C13" s="22" t="s">
        <v>286</v>
      </c>
      <c r="D13" s="22" t="s">
        <v>44</v>
      </c>
      <c r="F13" s="22" t="s">
        <v>48</v>
      </c>
      <c r="G13" s="22" t="s">
        <v>286</v>
      </c>
      <c r="H13" s="22" t="s">
        <v>44</v>
      </c>
      <c r="J13" s="22" t="s">
        <v>425</v>
      </c>
      <c r="K13" s="22" t="s">
        <v>50</v>
      </c>
      <c r="L13" s="22" t="s">
        <v>423</v>
      </c>
      <c r="M13" s="22" t="s">
        <v>181</v>
      </c>
      <c r="O13" s="22" t="s">
        <v>424</v>
      </c>
      <c r="P13" s="22" t="s">
        <v>423</v>
      </c>
      <c r="Q13" s="22" t="s">
        <v>181</v>
      </c>
    </row>
    <row r="14" spans="1:26">
      <c r="B14" s="22" t="s">
        <v>48</v>
      </c>
      <c r="C14" s="22" t="s">
        <v>285</v>
      </c>
      <c r="D14" s="22" t="s">
        <v>45</v>
      </c>
      <c r="F14" s="22" t="s">
        <v>48</v>
      </c>
      <c r="G14" s="22" t="s">
        <v>285</v>
      </c>
      <c r="H14" s="22" t="s">
        <v>45</v>
      </c>
      <c r="J14" s="22" t="s">
        <v>422</v>
      </c>
      <c r="K14" s="22" t="s">
        <v>50</v>
      </c>
      <c r="L14" s="22" t="s">
        <v>420</v>
      </c>
      <c r="M14" s="22" t="s">
        <v>419</v>
      </c>
      <c r="O14" s="22" t="s">
        <v>421</v>
      </c>
      <c r="P14" s="22" t="s">
        <v>420</v>
      </c>
      <c r="Q14" s="22" t="s">
        <v>419</v>
      </c>
    </row>
    <row r="15" spans="1:26">
      <c r="B15" s="22" t="s">
        <v>48</v>
      </c>
      <c r="C15" s="22" t="s">
        <v>418</v>
      </c>
      <c r="D15" s="22" t="s">
        <v>412</v>
      </c>
      <c r="F15" s="22" t="s">
        <v>48</v>
      </c>
      <c r="G15" s="22" t="s">
        <v>418</v>
      </c>
      <c r="H15" s="22" t="s">
        <v>412</v>
      </c>
      <c r="J15" s="22" t="s">
        <v>417</v>
      </c>
      <c r="K15" s="22" t="s">
        <v>48</v>
      </c>
      <c r="L15" s="22" t="s">
        <v>415</v>
      </c>
      <c r="M15" s="22" t="s">
        <v>414</v>
      </c>
      <c r="O15" s="22" t="s">
        <v>416</v>
      </c>
      <c r="P15" s="22" t="s">
        <v>415</v>
      </c>
      <c r="Q15" s="22" t="s">
        <v>414</v>
      </c>
    </row>
    <row r="16" spans="1:26">
      <c r="B16" s="22" t="s">
        <v>48</v>
      </c>
      <c r="C16" s="22" t="s">
        <v>413</v>
      </c>
      <c r="D16" s="22" t="s">
        <v>412</v>
      </c>
      <c r="F16" s="22" t="s">
        <v>48</v>
      </c>
      <c r="G16" s="22" t="s">
        <v>413</v>
      </c>
      <c r="H16" s="22" t="s">
        <v>412</v>
      </c>
      <c r="J16" s="22" t="s">
        <v>411</v>
      </c>
      <c r="K16" s="22" t="s">
        <v>50</v>
      </c>
      <c r="L16" s="22" t="s">
        <v>409</v>
      </c>
      <c r="M16" s="22" t="s">
        <v>408</v>
      </c>
      <c r="O16" s="22" t="s">
        <v>410</v>
      </c>
      <c r="P16" s="22" t="s">
        <v>409</v>
      </c>
      <c r="Q16" s="22" t="s">
        <v>408</v>
      </c>
    </row>
    <row r="17" spans="2:17">
      <c r="B17" s="22" t="s">
        <v>50</v>
      </c>
      <c r="C17" s="22" t="s">
        <v>284</v>
      </c>
      <c r="D17" s="22" t="s">
        <v>46</v>
      </c>
      <c r="F17" s="22" t="s">
        <v>50</v>
      </c>
      <c r="G17" s="22" t="s">
        <v>284</v>
      </c>
      <c r="H17" s="22" t="s">
        <v>46</v>
      </c>
      <c r="J17" s="22" t="s">
        <v>407</v>
      </c>
      <c r="K17" s="22" t="s">
        <v>48</v>
      </c>
      <c r="L17" s="22" t="s">
        <v>405</v>
      </c>
      <c r="M17" s="22" t="s">
        <v>81</v>
      </c>
      <c r="O17" s="22" t="s">
        <v>406</v>
      </c>
      <c r="P17" s="22" t="s">
        <v>405</v>
      </c>
      <c r="Q17" s="22" t="s">
        <v>81</v>
      </c>
    </row>
    <row r="18" spans="2:17">
      <c r="B18" s="22" t="s">
        <v>50</v>
      </c>
      <c r="C18" s="22" t="s">
        <v>283</v>
      </c>
      <c r="D18" s="22" t="s">
        <v>47</v>
      </c>
      <c r="F18" s="22" t="s">
        <v>50</v>
      </c>
      <c r="G18" s="22" t="s">
        <v>283</v>
      </c>
      <c r="H18" s="22" t="s">
        <v>47</v>
      </c>
      <c r="J18" s="22" t="s">
        <v>404</v>
      </c>
      <c r="K18" s="22" t="s">
        <v>50</v>
      </c>
      <c r="L18" s="22" t="s">
        <v>402</v>
      </c>
      <c r="M18" s="22" t="s">
        <v>181</v>
      </c>
      <c r="O18" s="22" t="s">
        <v>403</v>
      </c>
      <c r="P18" s="22" t="s">
        <v>402</v>
      </c>
      <c r="Q18" s="22" t="s">
        <v>181</v>
      </c>
    </row>
    <row r="19" spans="2:17">
      <c r="B19" s="22" t="s">
        <v>282</v>
      </c>
      <c r="C19" s="22" t="s">
        <v>281</v>
      </c>
      <c r="D19" s="22" t="s">
        <v>280</v>
      </c>
      <c r="F19" s="22" t="s">
        <v>401</v>
      </c>
      <c r="G19" s="22" t="s">
        <v>400</v>
      </c>
      <c r="H19" s="22" t="s">
        <v>280</v>
      </c>
      <c r="J19" s="22" t="s">
        <v>399</v>
      </c>
      <c r="K19" s="22" t="s">
        <v>48</v>
      </c>
      <c r="L19" s="22" t="s">
        <v>397</v>
      </c>
      <c r="M19" s="22" t="s">
        <v>75</v>
      </c>
      <c r="O19" s="22" t="s">
        <v>398</v>
      </c>
      <c r="P19" s="22" t="s">
        <v>397</v>
      </c>
      <c r="Q19" s="22" t="s">
        <v>75</v>
      </c>
    </row>
    <row r="20" spans="2:17">
      <c r="J20" s="22" t="s">
        <v>396</v>
      </c>
      <c r="K20" s="22" t="s">
        <v>48</v>
      </c>
      <c r="L20" s="22" t="s">
        <v>68</v>
      </c>
      <c r="M20" s="22" t="s">
        <v>69</v>
      </c>
      <c r="O20" s="22" t="s">
        <v>395</v>
      </c>
      <c r="P20" s="22" t="s">
        <v>68</v>
      </c>
      <c r="Q20" s="22" t="s">
        <v>69</v>
      </c>
    </row>
    <row r="21" spans="2:17">
      <c r="J21" s="22" t="s">
        <v>394</v>
      </c>
      <c r="K21" s="22" t="s">
        <v>48</v>
      </c>
      <c r="L21" s="22" t="s">
        <v>386</v>
      </c>
      <c r="M21" s="22" t="s">
        <v>385</v>
      </c>
      <c r="O21" s="22" t="s">
        <v>393</v>
      </c>
      <c r="P21" s="22" t="s">
        <v>392</v>
      </c>
      <c r="Q21" s="22" t="s">
        <v>391</v>
      </c>
    </row>
    <row r="22" spans="2:17">
      <c r="J22" s="22" t="s">
        <v>390</v>
      </c>
      <c r="K22" s="22" t="s">
        <v>48</v>
      </c>
      <c r="L22" s="22" t="s">
        <v>389</v>
      </c>
      <c r="M22" s="22" t="s">
        <v>388</v>
      </c>
      <c r="O22" s="22" t="s">
        <v>387</v>
      </c>
      <c r="P22" s="22" t="s">
        <v>386</v>
      </c>
      <c r="Q22" s="22" t="s">
        <v>385</v>
      </c>
    </row>
    <row r="23" spans="2:17">
      <c r="J23" s="22" t="s">
        <v>384</v>
      </c>
      <c r="K23" s="22" t="s">
        <v>161</v>
      </c>
      <c r="L23" s="22" t="s">
        <v>88</v>
      </c>
      <c r="M23" s="22" t="s">
        <v>59</v>
      </c>
      <c r="O23" s="22" t="s">
        <v>383</v>
      </c>
      <c r="P23" s="22" t="s">
        <v>88</v>
      </c>
      <c r="Q23" s="22" t="s">
        <v>59</v>
      </c>
    </row>
    <row r="24" spans="2:17">
      <c r="J24" s="22" t="s">
        <v>382</v>
      </c>
      <c r="K24" s="22" t="s">
        <v>50</v>
      </c>
      <c r="L24" s="22" t="s">
        <v>178</v>
      </c>
      <c r="M24" s="22" t="s">
        <v>182</v>
      </c>
      <c r="O24" s="22" t="s">
        <v>381</v>
      </c>
      <c r="P24" s="22" t="s">
        <v>178</v>
      </c>
      <c r="Q24" s="22" t="s">
        <v>182</v>
      </c>
    </row>
    <row r="25" spans="2:17">
      <c r="J25" s="22" t="s">
        <v>380</v>
      </c>
      <c r="K25" s="22" t="s">
        <v>48</v>
      </c>
      <c r="L25" s="22" t="s">
        <v>89</v>
      </c>
      <c r="M25" s="22" t="s">
        <v>90</v>
      </c>
      <c r="O25" s="22" t="s">
        <v>379</v>
      </c>
      <c r="P25" s="22" t="s">
        <v>89</v>
      </c>
      <c r="Q25" s="22" t="s">
        <v>90</v>
      </c>
    </row>
    <row r="26" spans="2:17">
      <c r="J26" s="22" t="s">
        <v>378</v>
      </c>
      <c r="K26" s="22" t="s">
        <v>161</v>
      </c>
      <c r="L26" s="22" t="s">
        <v>91</v>
      </c>
      <c r="M26" s="22" t="s">
        <v>92</v>
      </c>
      <c r="O26" s="22" t="s">
        <v>377</v>
      </c>
      <c r="P26" s="22" t="s">
        <v>91</v>
      </c>
      <c r="Q26" s="22" t="s">
        <v>92</v>
      </c>
    </row>
    <row r="27" spans="2:17">
      <c r="J27" s="22" t="s">
        <v>376</v>
      </c>
      <c r="K27" s="22" t="s">
        <v>48</v>
      </c>
      <c r="L27" s="22" t="s">
        <v>374</v>
      </c>
      <c r="M27" s="22" t="s">
        <v>373</v>
      </c>
      <c r="O27" s="22" t="s">
        <v>375</v>
      </c>
      <c r="P27" s="22" t="s">
        <v>374</v>
      </c>
      <c r="Q27" s="22" t="s">
        <v>373</v>
      </c>
    </row>
    <row r="28" spans="2:17">
      <c r="J28" s="22" t="s">
        <v>372</v>
      </c>
      <c r="K28" s="22" t="s">
        <v>50</v>
      </c>
      <c r="L28" s="22" t="s">
        <v>370</v>
      </c>
      <c r="M28" s="22" t="s">
        <v>369</v>
      </c>
      <c r="O28" s="22" t="s">
        <v>371</v>
      </c>
      <c r="P28" s="22" t="s">
        <v>370</v>
      </c>
      <c r="Q28" s="22" t="s">
        <v>369</v>
      </c>
    </row>
    <row r="29" spans="2:17">
      <c r="J29" s="22" t="s">
        <v>368</v>
      </c>
      <c r="K29" s="22" t="s">
        <v>50</v>
      </c>
      <c r="L29" s="22" t="s">
        <v>366</v>
      </c>
      <c r="M29" s="22" t="s">
        <v>365</v>
      </c>
      <c r="O29" s="22" t="s">
        <v>367</v>
      </c>
      <c r="P29" s="22" t="s">
        <v>366</v>
      </c>
      <c r="Q29" s="22" t="s">
        <v>365</v>
      </c>
    </row>
    <row r="30" spans="2:17">
      <c r="J30" s="22" t="s">
        <v>364</v>
      </c>
      <c r="K30" s="22" t="s">
        <v>162</v>
      </c>
      <c r="L30" s="22" t="s">
        <v>362</v>
      </c>
      <c r="M30" s="22" t="s">
        <v>361</v>
      </c>
      <c r="O30" s="22" t="s">
        <v>363</v>
      </c>
      <c r="P30" s="22" t="s">
        <v>362</v>
      </c>
      <c r="Q30" s="22" t="s">
        <v>361</v>
      </c>
    </row>
    <row r="31" spans="2:17">
      <c r="J31" s="22" t="s">
        <v>360</v>
      </c>
      <c r="K31" s="22" t="s">
        <v>49</v>
      </c>
      <c r="L31" s="22" t="s">
        <v>358</v>
      </c>
      <c r="M31" s="22" t="s">
        <v>85</v>
      </c>
      <c r="O31" s="22" t="s">
        <v>359</v>
      </c>
      <c r="P31" s="22" t="s">
        <v>358</v>
      </c>
      <c r="Q31" s="22" t="s">
        <v>85</v>
      </c>
    </row>
    <row r="32" spans="2:17">
      <c r="J32" s="22" t="s">
        <v>357</v>
      </c>
      <c r="K32" s="22" t="s">
        <v>163</v>
      </c>
      <c r="L32" s="22" t="s">
        <v>355</v>
      </c>
      <c r="M32" s="22" t="s">
        <v>354</v>
      </c>
      <c r="O32" s="22" t="s">
        <v>356</v>
      </c>
      <c r="P32" s="22" t="s">
        <v>355</v>
      </c>
      <c r="Q32" s="22" t="s">
        <v>354</v>
      </c>
    </row>
    <row r="33" spans="10:17">
      <c r="J33" s="22" t="s">
        <v>167</v>
      </c>
      <c r="K33" s="22" t="s">
        <v>49</v>
      </c>
      <c r="L33" s="22" t="s">
        <v>99</v>
      </c>
      <c r="M33" s="22" t="s">
        <v>100</v>
      </c>
      <c r="O33" s="22" t="s">
        <v>353</v>
      </c>
      <c r="P33" s="22" t="s">
        <v>99</v>
      </c>
      <c r="Q33" s="22" t="s">
        <v>100</v>
      </c>
    </row>
    <row r="34" spans="10:17">
      <c r="J34" s="22" t="s">
        <v>352</v>
      </c>
      <c r="K34" s="22" t="s">
        <v>48</v>
      </c>
      <c r="L34" s="22" t="s">
        <v>350</v>
      </c>
      <c r="M34" s="22" t="s">
        <v>349</v>
      </c>
      <c r="O34" s="22" t="s">
        <v>351</v>
      </c>
      <c r="P34" s="22" t="s">
        <v>350</v>
      </c>
      <c r="Q34" s="22" t="s">
        <v>349</v>
      </c>
    </row>
    <row r="35" spans="10:17">
      <c r="J35" s="22" t="s">
        <v>348</v>
      </c>
      <c r="K35" s="22" t="s">
        <v>48</v>
      </c>
      <c r="L35" s="22" t="s">
        <v>346</v>
      </c>
      <c r="M35" s="22" t="s">
        <v>345</v>
      </c>
      <c r="O35" s="22" t="s">
        <v>347</v>
      </c>
      <c r="P35" s="22" t="s">
        <v>346</v>
      </c>
      <c r="Q35" s="22" t="s">
        <v>345</v>
      </c>
    </row>
    <row r="36" spans="10:17">
      <c r="J36" s="22" t="s">
        <v>344</v>
      </c>
      <c r="K36" s="22" t="s">
        <v>161</v>
      </c>
      <c r="L36" s="22" t="s">
        <v>120</v>
      </c>
      <c r="M36" s="22" t="s">
        <v>121</v>
      </c>
      <c r="O36" s="22" t="s">
        <v>343</v>
      </c>
      <c r="P36" s="22" t="s">
        <v>120</v>
      </c>
      <c r="Q36" s="22" t="s">
        <v>121</v>
      </c>
    </row>
    <row r="37" spans="10:17">
      <c r="J37" s="22" t="s">
        <v>168</v>
      </c>
      <c r="K37" s="22" t="s">
        <v>50</v>
      </c>
      <c r="L37" s="22" t="s">
        <v>229</v>
      </c>
      <c r="M37" s="22" t="s">
        <v>238</v>
      </c>
      <c r="O37" s="22" t="s">
        <v>342</v>
      </c>
      <c r="P37" s="22" t="s">
        <v>229</v>
      </c>
      <c r="Q37" s="22" t="s">
        <v>238</v>
      </c>
    </row>
    <row r="38" spans="10:17">
      <c r="J38" s="22" t="s">
        <v>341</v>
      </c>
      <c r="K38" s="22" t="s">
        <v>50</v>
      </c>
      <c r="L38" s="22" t="s">
        <v>339</v>
      </c>
      <c r="M38" s="22" t="s">
        <v>338</v>
      </c>
      <c r="O38" s="22" t="s">
        <v>340</v>
      </c>
      <c r="P38" s="22" t="s">
        <v>339</v>
      </c>
      <c r="Q38" s="22" t="s">
        <v>338</v>
      </c>
    </row>
    <row r="39" spans="10:17">
      <c r="J39" s="22" t="s">
        <v>337</v>
      </c>
      <c r="K39" s="22" t="s">
        <v>49</v>
      </c>
      <c r="L39" s="22" t="s">
        <v>179</v>
      </c>
      <c r="M39" s="22" t="s">
        <v>183</v>
      </c>
      <c r="O39" s="22" t="s">
        <v>336</v>
      </c>
      <c r="P39" s="22" t="s">
        <v>179</v>
      </c>
      <c r="Q39" s="22" t="s">
        <v>183</v>
      </c>
    </row>
    <row r="40" spans="10:17">
      <c r="J40" s="22" t="s">
        <v>335</v>
      </c>
      <c r="K40" s="22" t="s">
        <v>50</v>
      </c>
      <c r="L40" s="22" t="s">
        <v>39</v>
      </c>
      <c r="M40" s="22" t="s">
        <v>40</v>
      </c>
      <c r="O40" s="22" t="s">
        <v>334</v>
      </c>
      <c r="P40" s="22" t="s">
        <v>39</v>
      </c>
      <c r="Q40" s="22" t="s">
        <v>40</v>
      </c>
    </row>
    <row r="41" spans="10:17">
      <c r="J41" s="22" t="s">
        <v>166</v>
      </c>
      <c r="K41" s="22" t="s">
        <v>163</v>
      </c>
      <c r="L41" s="22" t="s">
        <v>130</v>
      </c>
      <c r="M41" s="22" t="s">
        <v>131</v>
      </c>
      <c r="O41" s="22" t="s">
        <v>333</v>
      </c>
      <c r="P41" s="22" t="s">
        <v>130</v>
      </c>
      <c r="Q41" s="22" t="s">
        <v>131</v>
      </c>
    </row>
    <row r="42" spans="10:17">
      <c r="J42" s="22" t="s">
        <v>332</v>
      </c>
      <c r="K42" s="22" t="s">
        <v>48</v>
      </c>
      <c r="L42" s="22" t="s">
        <v>41</v>
      </c>
      <c r="M42" s="22" t="s">
        <v>42</v>
      </c>
      <c r="O42" s="22" t="s">
        <v>331</v>
      </c>
      <c r="P42" s="22" t="s">
        <v>41</v>
      </c>
      <c r="Q42" s="22" t="s">
        <v>42</v>
      </c>
    </row>
    <row r="43" spans="10:17">
      <c r="J43" s="22" t="s">
        <v>164</v>
      </c>
      <c r="K43" s="22" t="s">
        <v>50</v>
      </c>
      <c r="L43" s="22" t="s">
        <v>329</v>
      </c>
      <c r="M43" s="22" t="s">
        <v>328</v>
      </c>
      <c r="O43" s="22" t="s">
        <v>330</v>
      </c>
      <c r="P43" s="22" t="s">
        <v>329</v>
      </c>
      <c r="Q43" s="22" t="s">
        <v>328</v>
      </c>
    </row>
    <row r="44" spans="10:17">
      <c r="J44" s="22" t="s">
        <v>327</v>
      </c>
      <c r="K44" s="22" t="s">
        <v>49</v>
      </c>
      <c r="L44" s="22" t="s">
        <v>325</v>
      </c>
      <c r="M44" s="22" t="s">
        <v>324</v>
      </c>
      <c r="O44" s="22" t="s">
        <v>326</v>
      </c>
      <c r="P44" s="22" t="s">
        <v>325</v>
      </c>
      <c r="Q44" s="22" t="s">
        <v>324</v>
      </c>
    </row>
    <row r="45" spans="10:17">
      <c r="J45" s="22" t="s">
        <v>323</v>
      </c>
      <c r="K45" s="22" t="s">
        <v>163</v>
      </c>
      <c r="L45" s="22" t="s">
        <v>321</v>
      </c>
      <c r="M45" s="22" t="s">
        <v>320</v>
      </c>
      <c r="O45" s="22" t="s">
        <v>322</v>
      </c>
      <c r="P45" s="22" t="s">
        <v>321</v>
      </c>
      <c r="Q45" s="22" t="s">
        <v>320</v>
      </c>
    </row>
    <row r="46" spans="10:17">
      <c r="J46" s="22" t="s">
        <v>165</v>
      </c>
      <c r="K46" s="22" t="s">
        <v>163</v>
      </c>
      <c r="L46" s="22" t="s">
        <v>318</v>
      </c>
      <c r="M46" s="22" t="s">
        <v>317</v>
      </c>
      <c r="O46" s="22" t="s">
        <v>319</v>
      </c>
      <c r="P46" s="22" t="s">
        <v>318</v>
      </c>
      <c r="Q46" s="22" t="s">
        <v>317</v>
      </c>
    </row>
    <row r="47" spans="10:17">
      <c r="J47" s="22" t="s">
        <v>163</v>
      </c>
      <c r="K47" s="22" t="s">
        <v>49</v>
      </c>
      <c r="L47" s="22" t="s">
        <v>140</v>
      </c>
      <c r="M47" s="22" t="s">
        <v>141</v>
      </c>
      <c r="O47" s="22" t="s">
        <v>316</v>
      </c>
      <c r="P47" s="22" t="s">
        <v>140</v>
      </c>
      <c r="Q47" s="22" t="s">
        <v>141</v>
      </c>
    </row>
    <row r="48" spans="10:17">
      <c r="J48" s="22" t="s">
        <v>315</v>
      </c>
      <c r="K48" s="22" t="s">
        <v>162</v>
      </c>
      <c r="L48" s="22" t="s">
        <v>313</v>
      </c>
      <c r="M48" s="22" t="s">
        <v>312</v>
      </c>
      <c r="O48" s="22" t="s">
        <v>314</v>
      </c>
      <c r="P48" s="22" t="s">
        <v>313</v>
      </c>
      <c r="Q48" s="22" t="s">
        <v>312</v>
      </c>
    </row>
    <row r="49" spans="10:17">
      <c r="J49" s="22" t="s">
        <v>162</v>
      </c>
      <c r="K49" s="22" t="s">
        <v>162</v>
      </c>
      <c r="L49" s="22" t="s">
        <v>146</v>
      </c>
      <c r="M49" s="22" t="s">
        <v>147</v>
      </c>
      <c r="O49" s="22" t="s">
        <v>311</v>
      </c>
      <c r="P49" s="22" t="s">
        <v>146</v>
      </c>
      <c r="Q49" s="22" t="s">
        <v>147</v>
      </c>
    </row>
    <row r="50" spans="10:17">
      <c r="J50" s="22" t="s">
        <v>160</v>
      </c>
      <c r="K50" s="22" t="s">
        <v>163</v>
      </c>
      <c r="L50" s="22" t="s">
        <v>309</v>
      </c>
      <c r="M50" s="22" t="s">
        <v>308</v>
      </c>
      <c r="O50" s="22" t="s">
        <v>310</v>
      </c>
      <c r="P50" s="22" t="s">
        <v>309</v>
      </c>
      <c r="Q50" s="22" t="s">
        <v>308</v>
      </c>
    </row>
    <row r="51" spans="10:17">
      <c r="J51" s="22" t="s">
        <v>49</v>
      </c>
      <c r="K51" s="22" t="s">
        <v>49</v>
      </c>
      <c r="L51" s="22" t="s">
        <v>231</v>
      </c>
      <c r="M51" s="22" t="s">
        <v>240</v>
      </c>
      <c r="O51" s="22" t="s">
        <v>307</v>
      </c>
      <c r="P51" s="22" t="s">
        <v>231</v>
      </c>
      <c r="Q51" s="22" t="s">
        <v>240</v>
      </c>
    </row>
    <row r="52" spans="10:17">
      <c r="J52" s="22" t="s">
        <v>161</v>
      </c>
      <c r="K52" s="22" t="s">
        <v>49</v>
      </c>
      <c r="L52" s="22" t="s">
        <v>305</v>
      </c>
      <c r="M52" s="22" t="s">
        <v>304</v>
      </c>
      <c r="O52" s="22" t="s">
        <v>306</v>
      </c>
      <c r="P52" s="22" t="s">
        <v>305</v>
      </c>
      <c r="Q52" s="22" t="s">
        <v>304</v>
      </c>
    </row>
    <row r="53" spans="10:17">
      <c r="J53" s="22" t="s">
        <v>50</v>
      </c>
      <c r="K53" s="22" t="s">
        <v>49</v>
      </c>
      <c r="L53" s="22" t="s">
        <v>302</v>
      </c>
      <c r="M53" s="22" t="s">
        <v>301</v>
      </c>
      <c r="O53" s="22" t="s">
        <v>303</v>
      </c>
      <c r="P53" s="22" t="s">
        <v>302</v>
      </c>
      <c r="Q53" s="22" t="s">
        <v>301</v>
      </c>
    </row>
    <row r="54" spans="10:17">
      <c r="J54" s="22" t="s">
        <v>48</v>
      </c>
      <c r="K54" s="22" t="s">
        <v>49</v>
      </c>
      <c r="L54" s="22" t="s">
        <v>299</v>
      </c>
      <c r="M54" s="22" t="s">
        <v>298</v>
      </c>
      <c r="O54" s="22" t="s">
        <v>300</v>
      </c>
      <c r="P54" s="22" t="s">
        <v>299</v>
      </c>
      <c r="Q54" s="22" t="s">
        <v>298</v>
      </c>
    </row>
    <row r="55" spans="10:17">
      <c r="J55" s="22" t="s">
        <v>297</v>
      </c>
      <c r="K55" s="22" t="s">
        <v>282</v>
      </c>
      <c r="L55" s="22" t="s">
        <v>281</v>
      </c>
      <c r="M55" s="22" t="s">
        <v>280</v>
      </c>
      <c r="O55" s="22" t="s">
        <v>296</v>
      </c>
      <c r="P55" s="22" t="s">
        <v>281</v>
      </c>
      <c r="Q55" s="22" t="s">
        <v>280</v>
      </c>
    </row>
  </sheetData>
  <conditionalFormatting sqref="G17:G1048576 G1:G15 C1:C1048576">
    <cfRule type="duplicateValues" dxfId="4" priority="5"/>
  </conditionalFormatting>
  <conditionalFormatting sqref="G16">
    <cfRule type="duplicateValues" dxfId="3" priority="4"/>
  </conditionalFormatting>
  <conditionalFormatting sqref="C1:C1048576 G1:G1048576">
    <cfRule type="duplicateValues" dxfId="2" priority="3"/>
  </conditionalFormatting>
  <conditionalFormatting sqref="L2:L1048576 P2:P1048576">
    <cfRule type="duplicateValues" dxfId="1" priority="2"/>
  </conditionalFormatting>
  <conditionalFormatting sqref="U2:U8 Y2:Y8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B143-FF0D-4131-A4FA-A689C81CF986}">
  <dimension ref="A1"/>
  <sheetViews>
    <sheetView workbookViewId="0">
      <selection activeCell="G16" sqref="G16"/>
    </sheetView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56414E18VS19</vt:lpstr>
      <vt:lpstr>56414E10 VS 11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Luo</dc:creator>
  <cp:lastModifiedBy>Yoakam Wang</cp:lastModifiedBy>
  <cp:lastPrinted>2022-08-18T05:53:13Z</cp:lastPrinted>
  <dcterms:created xsi:type="dcterms:W3CDTF">2022-08-12T03:09:52Z</dcterms:created>
  <dcterms:modified xsi:type="dcterms:W3CDTF">2022-09-28T02:57:28Z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657d4-2045-4871-9872-e323e3545d60_Enabled">
    <vt:lpwstr>true</vt:lpwstr>
  </property>
  <property fmtid="{D5CDD505-2E9C-101B-9397-08002B2CF9AE}" pid="3" name="MSIP_Label_8af657d4-2045-4871-9872-e323e3545d60_SetDate">
    <vt:lpwstr>2022-08-12T03:09:52Z</vt:lpwstr>
  </property>
  <property fmtid="{D5CDD505-2E9C-101B-9397-08002B2CF9AE}" pid="4" name="MSIP_Label_8af657d4-2045-4871-9872-e323e3545d60_Method">
    <vt:lpwstr>Standard</vt:lpwstr>
  </property>
  <property fmtid="{D5CDD505-2E9C-101B-9397-08002B2CF9AE}" pid="5" name="MSIP_Label_8af657d4-2045-4871-9872-e323e3545d60_Name">
    <vt:lpwstr>Open sublabel</vt:lpwstr>
  </property>
  <property fmtid="{D5CDD505-2E9C-101B-9397-08002B2CF9AE}" pid="6" name="MSIP_Label_8af657d4-2045-4871-9872-e323e3545d60_SiteId">
    <vt:lpwstr>753c5d99-05be-4237-b4c5-fdb2e6b32ab2</vt:lpwstr>
  </property>
  <property fmtid="{D5CDD505-2E9C-101B-9397-08002B2CF9AE}" pid="7" name="MSIP_Label_8af657d4-2045-4871-9872-e323e3545d60_ActionId">
    <vt:lpwstr>1a7429e6-b160-457a-8304-a192acf1ab6e</vt:lpwstr>
  </property>
  <property fmtid="{D5CDD505-2E9C-101B-9397-08002B2CF9AE}" pid="8" name="MSIP_Label_8af657d4-2045-4871-9872-e323e3545d60_ContentBits">
    <vt:lpwstr>0</vt:lpwstr>
  </property>
</Properties>
</file>